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  <extLst>
    <ext uri="GoogleSheetsCustomDataVersion1">
      <go:sheetsCustomData xmlns:go="http://customooxmlschemas.google.com/" r:id="rId5" roundtripDataSignature="AMtx7mhX69+iHcmQdd4mq3MVCj5fiOfzFg=="/>
    </ext>
  </extLst>
</workbook>
</file>

<file path=xl/sharedStrings.xml><?xml version="1.0" encoding="utf-8"?>
<sst xmlns="http://schemas.openxmlformats.org/spreadsheetml/2006/main" count="173" uniqueCount="86">
  <si>
    <t>Lowry Bay Yacht Club 2023-2024 Season Calendar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</si>
  <si>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</si>
  <si>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</si>
  <si>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</si>
  <si>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</si>
  <si>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</si>
  <si>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</si>
  <si>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</si>
  <si>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</si>
  <si>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</si>
  <si>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</si>
  <si>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</si>
  <si>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</si>
  <si>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Mo</t>
  </si>
  <si>
    <t>New Year's Day</t>
  </si>
  <si>
    <t>Easter Monday</t>
  </si>
  <si>
    <t>Tu</t>
  </si>
  <si>
    <t>Day After New Year's</t>
  </si>
  <si>
    <t>We</t>
  </si>
  <si>
    <t>Th</t>
  </si>
  <si>
    <t>Fr</t>
  </si>
  <si>
    <t>Pursuit Race A</t>
  </si>
  <si>
    <t>Pursuit Race B</t>
  </si>
  <si>
    <t>Night Race</t>
  </si>
  <si>
    <t>Pursuit Race C</t>
  </si>
  <si>
    <t>Sa</t>
  </si>
  <si>
    <t xml:space="preserve">RUM REGATTA </t>
  </si>
  <si>
    <t>Su</t>
  </si>
  <si>
    <t>Father's Day</t>
  </si>
  <si>
    <t>2 Handed Race 3 &amp; Spring Series 4</t>
  </si>
  <si>
    <t>RUM REGATTA RESERVE</t>
  </si>
  <si>
    <t>Single Handed Res &amp; Summer Series 4</t>
  </si>
  <si>
    <t>Summer Series 6</t>
  </si>
  <si>
    <t>Long Harbour Series 3</t>
  </si>
  <si>
    <t>Winter Two Handed 3</t>
  </si>
  <si>
    <t>Winter Two Handed 5</t>
  </si>
  <si>
    <t>Queen's Birthday</t>
  </si>
  <si>
    <t>Waitangi Day</t>
  </si>
  <si>
    <t>Waikawa Regatta</t>
  </si>
  <si>
    <t>RPNYC Opening Day</t>
  </si>
  <si>
    <t>24 Hour Endurance Yacht Race</t>
  </si>
  <si>
    <t>2 Handed Reserve &amp; Spring 5</t>
  </si>
  <si>
    <t>Fitzroy Bay Race</t>
  </si>
  <si>
    <t>Single Handed 2 &amp; Summer Series 2</t>
  </si>
  <si>
    <t>Long Harbour 1</t>
  </si>
  <si>
    <t>Youth Race / Mothers Day</t>
  </si>
  <si>
    <t>Winter Two Handed 1</t>
  </si>
  <si>
    <t>Winter Series 4</t>
  </si>
  <si>
    <t>Winter Series 6</t>
  </si>
  <si>
    <t>Skippers Breifing</t>
  </si>
  <si>
    <t>Waikawa Women's Regatta</t>
  </si>
  <si>
    <t>Pursuit C</t>
  </si>
  <si>
    <t>Reserve for 24 Hour Endurance Yacht Race / Summer Reserve</t>
  </si>
  <si>
    <t>2 Handed Race 1 &amp; Spring Series 2</t>
  </si>
  <si>
    <t>Spring Series 6</t>
  </si>
  <si>
    <t>Crew Helm Race</t>
  </si>
  <si>
    <t>Single Handed 3 &amp; Summer Series 3</t>
  </si>
  <si>
    <t>Long Harbour 2 Series</t>
  </si>
  <si>
    <t>Long Harbour Series 4</t>
  </si>
  <si>
    <t>Winter Series 2</t>
  </si>
  <si>
    <t>Winter Two Handed 4</t>
  </si>
  <si>
    <t>Wellington Anniversary Day</t>
  </si>
  <si>
    <t>RPYNC Regatta</t>
  </si>
  <si>
    <t>Anzac Day</t>
  </si>
  <si>
    <r>
      <rPr>
        <rFont val="Arial"/>
        <color rgb="FFFF00FF"/>
        <sz val="8.0"/>
      </rPr>
      <t xml:space="preserve">RPYNC Regatta </t>
    </r>
    <r>
      <rPr>
        <rFont val="Arial"/>
        <color rgb="FF000000"/>
        <sz val="8.0"/>
      </rPr>
      <t>Pursuit Race C</t>
    </r>
  </si>
  <si>
    <t>Labour Weekend</t>
  </si>
  <si>
    <t xml:space="preserve"> Christmas Party</t>
  </si>
  <si>
    <t>Women's Regatta</t>
  </si>
  <si>
    <t>LBYC End of Season Prizegiving</t>
  </si>
  <si>
    <t>LBYC Opening Day/Spring Series 1</t>
  </si>
  <si>
    <t>Two Islands Race</t>
  </si>
  <si>
    <t>Single Handed 1 &amp; Summer Series 1</t>
  </si>
  <si>
    <t>Single Handed Res &amp; Summer Series 5</t>
  </si>
  <si>
    <t>Winter Series 1</t>
  </si>
  <si>
    <t>Winter Two Handed 2</t>
  </si>
  <si>
    <t>Winter Series 5</t>
  </si>
  <si>
    <t>Labour Day</t>
  </si>
  <si>
    <t>Christmas Day</t>
  </si>
  <si>
    <t>Boxing Day</t>
  </si>
  <si>
    <t>Good Friday</t>
  </si>
  <si>
    <t>Matariki</t>
  </si>
  <si>
    <t>EBYMBC Opening Day</t>
  </si>
  <si>
    <t>Easter Weekend</t>
  </si>
  <si>
    <t>2 Handed 2 &amp; Spring Series 3</t>
  </si>
  <si>
    <t>New Year's Eve</t>
  </si>
  <si>
    <t>Winter Series 3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</si>
</sst>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5">
    <font>
      <sz val="10.0"/>
      <color rgb="FF000000"/>
      <name val="Calibri"/>
      <scheme val="minor"/>
    </font>
    <font>
      <b/>
      <sz val="24.0"/>
      <color theme="1"/>
      <name val="Tahoma"/>
    </font>
    <font>
      <sz val="18.0"/>
      <color theme="1"/>
      <name val="Tahoma"/>
    </font>
    <font>
      <b/>
      <sz val="18.0"/>
      <color theme="1"/>
      <name val="Tahoma"/>
    </font>
    <font/>
    <font>
      <b/>
      <sz val="14.0"/>
      <color rgb="FFFFFFFF"/>
      <name val="Calibri"/>
    </font>
    <font>
      <sz val="8.0"/>
      <color theme="1"/>
      <name val="Arial"/>
    </font>
    <font>
      <sz val="9.0"/>
      <color rgb="FF1F1F1F"/>
      <name val="&quot;Google Sans&quot;"/>
    </font>
    <font>
      <sz val="8.0"/>
      <color rgb="FF000000"/>
      <name val="Arial"/>
    </font>
    <font>
      <sz val="8.0"/>
      <color rgb="FF000000"/>
      <name val="Calibri"/>
    </font>
    <font>
      <color theme="1"/>
      <name val="Calibri"/>
      <scheme val="minor"/>
    </font>
    <font>
      <color rgb="FF999999"/>
      <name val="Calibri"/>
    </font>
    <font>
      <color theme="1"/>
      <name val="Calibri"/>
    </font>
    <font>
      <b/>
      <sz val="8.0"/>
      <color rgb="FFFF0000"/>
      <name val="Arial"/>
    </font>
    <font>
      <sz val="8.0"/>
      <color rgb="FFFF0000"/>
      <name val="Arial"/>
    </font>
    <font>
      <sz val="8.0"/>
      <color rgb="FF0070C0"/>
      <name val="Arial"/>
    </font>
    <font>
      <sz val="8.0"/>
      <color rgb="FF000000"/>
      <name val="Roboto"/>
    </font>
    <font>
      <b/>
      <sz val="8.0"/>
      <color theme="1"/>
      <name val="Arial"/>
    </font>
    <font>
      <sz val="8.0"/>
      <color theme="1"/>
      <name val="Calibri"/>
    </font>
    <font>
      <sz val="8.0"/>
      <color rgb="FFFF00FF"/>
      <name val="Arial"/>
    </font>
    <font>
      <sz val="8.0"/>
      <color rgb="FF00B050"/>
      <name val="Arial"/>
    </font>
    <font>
      <b/>
      <sz val="8.0"/>
      <color rgb="FF00B050"/>
      <name val="Arial"/>
    </font>
    <font>
      <color rgb="FFFF00FF"/>
      <name val="Calibri"/>
    </font>
    <font>
      <b/>
      <sz val="8.0"/>
      <color rgb="FFFF00FF"/>
      <name val="Arial"/>
    </font>
    <font>
      <color rgb="FFFF0000"/>
      <name val="Calibri"/>
    </font>
  </fonts>
  <fills count="11">
    <fill>
      <patternFill patternType="none"/>
    </fill>
    <fill>
      <patternFill patternType="lightGray"/>
    </fill>
    <fill>
      <patternFill patternType="solid">
        <fgColor rgb="FFDA9694"/>
        <bgColor rgb="FFDA9694"/>
      </patternFill>
    </fill>
    <fill>
      <patternFill patternType="solid">
        <fgColor rgb="FFE6B8B7"/>
        <bgColor rgb="FFE6B8B7"/>
      </patternFill>
    </fill>
    <fill>
      <patternFill patternType="solid">
        <fgColor rgb="FF595959"/>
        <bgColor rgb="FF595959"/>
      </patternFill>
    </fill>
    <fill>
      <patternFill patternType="solid">
        <fgColor rgb="FF999999"/>
        <bgColor rgb="FF999999"/>
      </patternFill>
    </fill>
    <fill>
      <patternFill patternType="solid">
        <fgColor rgb="FFFFFFFF"/>
        <bgColor rgb="FFFFFFFF"/>
      </patternFill>
    </fill>
    <fill>
      <patternFill patternType="solid">
        <fgColor rgb="FFC9DAF8"/>
        <bgColor rgb="FFC9DAF8"/>
      </patternFill>
    </fill>
    <fill>
      <patternFill patternType="solid">
        <fgColor theme="0"/>
        <bgColor theme="0"/>
      </patternFill>
    </fill>
    <fill>
      <patternFill patternType="solid">
        <fgColor rgb="FFFDE9D9"/>
        <bgColor rgb="FFFDE9D9"/>
      </patternFill>
    </fill>
    <fill>
      <patternFill patternType="solid">
        <fgColor rgb="FFCFE2F3"/>
        <bgColor rgb="FFCFE2F3"/>
      </patternFill>
    </fill>
  </fills>
  <borders count="2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CCCCCC"/>
      </top>
      <bottom style="thin">
        <color rgb="FF000000"/>
      </bottom>
    </border>
    <border>
      <right style="thin">
        <color rgb="FF000000"/>
      </right>
      <top style="thin">
        <color rgb="FFCCCCCC"/>
      </top>
      <bottom style="thin">
        <color rgb="FF000000"/>
      </bottom>
    </border>
    <border>
      <left style="thin">
        <color rgb="FFCCCCCC"/>
      </left>
      <bottom style="thin">
        <color rgb="FF000000"/>
      </bottom>
    </border>
    <border>
      <right style="thin">
        <color rgb="FFCCCCCC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right style="thin">
        <color rgb="FFCCCCCC"/>
      </right>
      <top style="thin">
        <color rgb="FF000000"/>
      </top>
      <bottom style="thin">
        <color rgb="FF000000"/>
      </bottom>
    </border>
    <border>
      <left style="thin">
        <color rgb="FFCCCCCC"/>
      </left>
      <top style="thin">
        <color rgb="FFCCCCCC"/>
      </top>
      <bottom style="thin">
        <color rgb="FF000000"/>
      </bottom>
    </border>
    <border>
      <top style="thin">
        <color rgb="FFCCCCCC"/>
      </top>
      <bottom style="thin">
        <color rgb="FF000000"/>
      </bottom>
    </border>
    <border>
      <right style="thin">
        <color rgb="FFCCCCCC"/>
      </right>
      <top style="thin">
        <color rgb="FFCCCCCC"/>
      </top>
      <bottom style="thin">
        <color rgb="FF000000"/>
      </bottom>
    </border>
    <border>
      <left style="thin">
        <color rgb="FF000000"/>
      </left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000000"/>
      </bottom>
    </border>
    <border>
      <left style="thin">
        <color rgb="FF000000"/>
      </left>
      <right style="thin">
        <color rgb="FFCCCCCC"/>
      </right>
      <bottom style="thin">
        <color rgb="FF000000"/>
      </bottom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CCCCCC"/>
      </right>
      <top style="thin">
        <color rgb="FFCCCCCC"/>
      </top>
      <bottom style="thin">
        <color rgb="FF000000"/>
      </bottom>
    </border>
    <border>
      <right style="thin">
        <color rgb="FF000000"/>
      </right>
    </border>
    <border>
      <left style="thin">
        <color rgb="FFCCCCCC"/>
      </left>
      <right style="thin">
        <color rgb="FF000000"/>
      </right>
      <top style="thin">
        <color rgb="FFCCCCCC"/>
      </top>
      <bottom style="thin">
        <color rgb="FF000000"/>
      </bottom>
    </border>
    <border>
      <left style="thin">
        <color rgb="FF000000"/>
      </left>
      <top style="thin">
        <color rgb="FF000000"/>
      </top>
    </border>
  </borders>
  <cellStyleXfs count="1">
    <xf borderId="0" fillId="0" fontId="0" numFmtId="0" applyAlignment="1" applyFont="1"/>
  </cellStyleXfs>
  <cellXfs count="199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center" readingOrder="0" shrinkToFit="0" vertical="center" wrapText="1"/>
    </xf>
    <xf borderId="1" fillId="3" fontId="2" numFmtId="0" xfId="0" applyAlignment="1" applyBorder="1" applyFill="1" applyFont="1">
      <alignment shrinkToFit="0" vertical="center" wrapText="1"/>
    </xf>
    <xf borderId="1" fillId="3" fontId="3" numFmtId="0" xfId="0" applyAlignment="1" applyBorder="1" applyFont="1">
      <alignment horizontal="center" readingOrder="0" shrinkToFit="0" vertical="center" wrapText="1"/>
    </xf>
    <xf borderId="2" fillId="0" fontId="4" numFmtId="0" xfId="0" applyBorder="1" applyFont="1"/>
    <xf borderId="3" fillId="0" fontId="4" numFmtId="0" xfId="0" applyBorder="1" applyFont="1"/>
    <xf borderId="2" fillId="3" fontId="3" numFmtId="0" xfId="0" applyAlignment="1" applyBorder="1" applyFont="1">
      <alignment horizontal="center" readingOrder="0" shrinkToFit="0" vertical="center" wrapText="1"/>
    </xf>
    <xf borderId="3" fillId="3" fontId="2" numFmtId="0" xfId="0" applyAlignment="1" applyBorder="1" applyFont="1">
      <alignment shrinkToFit="0" vertical="center" wrapText="1"/>
    </xf>
    <xf borderId="4" fillId="4" fontId="5" numFmtId="0" xfId="0" applyAlignment="1" applyBorder="1" applyFill="1" applyFont="1">
      <alignment horizontal="center" shrinkToFit="0" vertical="center" wrapText="1"/>
    </xf>
    <xf borderId="5" fillId="4" fontId="5" numFmtId="0" xfId="0" applyAlignment="1" applyBorder="1" applyFont="1">
      <alignment horizontal="center" shrinkToFit="0" vertical="center" wrapText="1"/>
    </xf>
    <xf borderId="5" fillId="0" fontId="4" numFmtId="0" xfId="0" applyBorder="1" applyFont="1"/>
    <xf borderId="6" fillId="0" fontId="4" numFmtId="0" xfId="0" applyBorder="1" applyFont="1"/>
    <xf borderId="5" fillId="4" fontId="5" numFmtId="0" xfId="0" applyAlignment="1" applyBorder="1" applyFont="1">
      <alignment horizontal="center" readingOrder="0" shrinkToFit="0" vertical="center" wrapText="1"/>
    </xf>
    <xf borderId="7" fillId="0" fontId="6" numFmtId="0" xfId="0" applyAlignment="1" applyBorder="1" applyFont="1">
      <alignment shrinkToFit="0" vertical="center" wrapText="1"/>
    </xf>
    <xf borderId="1" fillId="5" fontId="6" numFmtId="0" xfId="0" applyAlignment="1" applyBorder="1" applyFill="1" applyFont="1">
      <alignment shrinkToFit="0" vertical="center" wrapText="1"/>
    </xf>
    <xf borderId="5" fillId="5" fontId="6" numFmtId="0" xfId="0" applyAlignment="1" applyBorder="1" applyFont="1">
      <alignment horizontal="center" vertical="center"/>
    </xf>
    <xf borderId="1" fillId="6" fontId="6" numFmtId="0" xfId="0" applyAlignment="1" applyBorder="1" applyFill="1" applyFont="1">
      <alignment horizontal="center" readingOrder="0" shrinkToFit="0" vertical="center" wrapText="1"/>
    </xf>
    <xf borderId="5" fillId="7" fontId="7" numFmtId="0" xfId="0" applyAlignment="1" applyBorder="1" applyFill="1" applyFont="1">
      <alignment readingOrder="0" vertical="center"/>
    </xf>
    <xf borderId="1" fillId="5" fontId="6" numFmtId="0" xfId="0" applyAlignment="1" applyBorder="1" applyFont="1">
      <alignment horizontal="center" shrinkToFit="0" vertical="center" wrapText="1"/>
    </xf>
    <xf borderId="1" fillId="8" fontId="6" numFmtId="0" xfId="0" applyAlignment="1" applyBorder="1" applyFill="1" applyFont="1">
      <alignment horizontal="center" readingOrder="0" shrinkToFit="0" vertical="center" wrapText="1"/>
    </xf>
    <xf borderId="5" fillId="7" fontId="8" numFmtId="0" xfId="0" applyAlignment="1" applyBorder="1" applyFont="1">
      <alignment horizontal="left" vertical="center"/>
    </xf>
    <xf borderId="5" fillId="5" fontId="6" numFmtId="0" xfId="0" applyAlignment="1" applyBorder="1" applyFont="1">
      <alignment vertical="center"/>
    </xf>
    <xf borderId="2" fillId="8" fontId="6" numFmtId="0" xfId="0" applyAlignment="1" applyBorder="1" applyFont="1">
      <alignment shrinkToFit="0" vertical="center" wrapText="1"/>
    </xf>
    <xf borderId="8" fillId="0" fontId="6" numFmtId="0" xfId="0" applyAlignment="1" applyBorder="1" applyFont="1">
      <alignment shrinkToFit="0" vertical="center" wrapText="1"/>
    </xf>
    <xf borderId="9" fillId="5" fontId="6" numFmtId="0" xfId="0" applyAlignment="1" applyBorder="1" applyFont="1">
      <alignment horizontal="center" shrinkToFit="0" vertical="center" wrapText="1"/>
    </xf>
    <xf borderId="10" fillId="0" fontId="4" numFmtId="0" xfId="0" applyBorder="1" applyFont="1"/>
    <xf borderId="1" fillId="5" fontId="6" numFmtId="0" xfId="0" applyAlignment="1" applyBorder="1" applyFont="1">
      <alignment vertical="center"/>
    </xf>
    <xf borderId="5" fillId="5" fontId="6" numFmtId="0" xfId="0" applyAlignment="1" applyBorder="1" applyFont="1">
      <alignment horizontal="center" shrinkToFit="0" vertical="center" wrapText="1"/>
    </xf>
    <xf borderId="11" fillId="6" fontId="6" numFmtId="0" xfId="0" applyAlignment="1" applyBorder="1" applyFont="1">
      <alignment horizontal="center" readingOrder="0" shrinkToFit="0" vertical="center" wrapText="1"/>
    </xf>
    <xf borderId="2" fillId="7" fontId="6" numFmtId="0" xfId="0" applyAlignment="1" applyBorder="1" applyFont="1">
      <alignment horizontal="left" readingOrder="0" shrinkToFit="0" vertical="center" wrapText="1"/>
    </xf>
    <xf borderId="11" fillId="8" fontId="6" numFmtId="0" xfId="0" applyAlignment="1" applyBorder="1" applyFont="1">
      <alignment horizontal="center" readingOrder="0" shrinkToFit="0" vertical="center" wrapText="1"/>
    </xf>
    <xf borderId="5" fillId="8" fontId="6" numFmtId="0" xfId="0" applyAlignment="1" applyBorder="1" applyFont="1">
      <alignment shrinkToFit="0" vertical="center" wrapText="1"/>
    </xf>
    <xf borderId="2" fillId="5" fontId="6" numFmtId="0" xfId="0" applyAlignment="1" applyBorder="1" applyFont="1">
      <alignment horizontal="center" shrinkToFit="0" vertical="center" wrapText="1"/>
    </xf>
    <xf borderId="12" fillId="0" fontId="4" numFmtId="0" xfId="0" applyBorder="1" applyFont="1"/>
    <xf borderId="0" fillId="5" fontId="9" numFmtId="0" xfId="0" applyAlignment="1" applyFont="1">
      <alignment horizontal="center" vertical="center"/>
    </xf>
    <xf borderId="13" fillId="5" fontId="6" numFmtId="0" xfId="0" applyAlignment="1" applyBorder="1" applyFont="1">
      <alignment horizontal="center" shrinkToFit="0" vertical="center" wrapText="1"/>
    </xf>
    <xf borderId="14" fillId="0" fontId="4" numFmtId="0" xfId="0" applyBorder="1" applyFont="1"/>
    <xf borderId="15" fillId="0" fontId="4" numFmtId="0" xfId="0" applyBorder="1" applyFont="1"/>
    <xf borderId="5" fillId="0" fontId="6" numFmtId="0" xfId="0" applyAlignment="1" applyBorder="1" applyFont="1">
      <alignment horizontal="center" readingOrder="0" vertical="center"/>
    </xf>
    <xf borderId="5" fillId="0" fontId="6" numFmtId="0" xfId="0" applyAlignment="1" applyBorder="1" applyFont="1">
      <alignment vertical="center"/>
    </xf>
    <xf borderId="14" fillId="5" fontId="6" numFmtId="0" xfId="0" applyAlignment="1" applyBorder="1" applyFont="1">
      <alignment horizontal="center" shrinkToFit="0" vertical="center" wrapText="1"/>
    </xf>
    <xf borderId="8" fillId="0" fontId="4" numFmtId="0" xfId="0" applyBorder="1" applyFont="1"/>
    <xf borderId="16" fillId="6" fontId="6" numFmtId="0" xfId="0" applyAlignment="1" applyBorder="1" applyFont="1">
      <alignment horizontal="center" readingOrder="0" shrinkToFit="0" vertical="center" wrapText="1"/>
    </xf>
    <xf borderId="5" fillId="6" fontId="6" numFmtId="0" xfId="0" applyAlignment="1" applyBorder="1" applyFont="1">
      <alignment shrinkToFit="0" vertical="center" wrapText="1"/>
    </xf>
    <xf borderId="16" fillId="8" fontId="6" numFmtId="0" xfId="0" applyAlignment="1" applyBorder="1" applyFont="1">
      <alignment horizontal="center" readingOrder="0" shrinkToFit="0" vertical="center" wrapText="1"/>
    </xf>
    <xf borderId="17" fillId="0" fontId="6" numFmtId="0" xfId="0" applyAlignment="1" applyBorder="1" applyFont="1">
      <alignment horizontal="center" shrinkToFit="0" vertical="center" wrapText="1"/>
    </xf>
    <xf borderId="2" fillId="0" fontId="6" numFmtId="0" xfId="0" applyAlignment="1" applyBorder="1" applyFont="1">
      <alignment shrinkToFit="0" vertical="center" wrapText="1"/>
    </xf>
    <xf borderId="15" fillId="0" fontId="6" numFmtId="0" xfId="0" applyAlignment="1" applyBorder="1" applyFont="1">
      <alignment horizontal="center" shrinkToFit="0" vertical="center" wrapText="1"/>
    </xf>
    <xf borderId="18" fillId="0" fontId="6" numFmtId="0" xfId="0" applyAlignment="1" applyBorder="1" applyFont="1">
      <alignment horizontal="center" readingOrder="0" shrinkToFit="0" vertical="center" wrapText="1"/>
    </xf>
    <xf borderId="5" fillId="0" fontId="10" numFmtId="0" xfId="0" applyBorder="1" applyFont="1"/>
    <xf borderId="0" fillId="0" fontId="9" numFmtId="0" xfId="0" applyAlignment="1" applyFont="1">
      <alignment horizontal="center" readingOrder="0" vertical="center"/>
    </xf>
    <xf borderId="19" fillId="0" fontId="11" numFmtId="0" xfId="0" applyBorder="1" applyFont="1"/>
    <xf borderId="20" fillId="0" fontId="4" numFmtId="0" xfId="0" applyBorder="1" applyFont="1"/>
    <xf borderId="17" fillId="0" fontId="6" numFmtId="0" xfId="0" applyAlignment="1" applyBorder="1" applyFont="1">
      <alignment horizontal="center" readingOrder="0" shrinkToFit="0" vertical="center" wrapText="1"/>
    </xf>
    <xf borderId="2" fillId="0" fontId="6" numFmtId="0" xfId="0" applyAlignment="1" applyBorder="1" applyFont="1">
      <alignment horizontal="left" readingOrder="0" shrinkToFit="0" vertical="center" wrapText="1"/>
    </xf>
    <xf borderId="21" fillId="0" fontId="6" numFmtId="0" xfId="0" applyAlignment="1" applyBorder="1" applyFont="1">
      <alignment horizontal="center" readingOrder="0" shrinkToFit="0" vertical="center" wrapText="1"/>
    </xf>
    <xf borderId="5" fillId="8" fontId="6" numFmtId="0" xfId="0" applyAlignment="1" applyBorder="1" applyFont="1">
      <alignment readingOrder="0" shrinkToFit="0" vertical="center" wrapText="1"/>
    </xf>
    <xf borderId="0" fillId="0" fontId="12" numFmtId="0" xfId="0" applyAlignment="1" applyFont="1">
      <alignment vertical="center"/>
    </xf>
    <xf borderId="0" fillId="8" fontId="6" numFmtId="0" xfId="0" applyAlignment="1" applyFont="1">
      <alignment vertical="center"/>
    </xf>
    <xf borderId="22" fillId="0" fontId="4" numFmtId="0" xfId="0" applyBorder="1" applyFont="1"/>
    <xf borderId="5" fillId="0" fontId="6" numFmtId="0" xfId="0" applyAlignment="1" applyBorder="1" applyFont="1">
      <alignment shrinkToFit="0" vertical="center" wrapText="1"/>
    </xf>
    <xf borderId="19" fillId="0" fontId="9" numFmtId="0" xfId="0" applyAlignment="1" applyBorder="1" applyFont="1">
      <alignment horizontal="center" readingOrder="0" vertical="center"/>
    </xf>
    <xf borderId="7" fillId="9" fontId="6" numFmtId="0" xfId="0" applyAlignment="1" applyBorder="1" applyFill="1" applyFont="1">
      <alignment shrinkToFit="0" vertical="center" wrapText="1"/>
    </xf>
    <xf borderId="17" fillId="9" fontId="6" numFmtId="0" xfId="0" applyAlignment="1" applyBorder="1" applyFont="1">
      <alignment horizontal="center" readingOrder="0" shrinkToFit="0" vertical="center" wrapText="1"/>
    </xf>
    <xf borderId="2" fillId="9" fontId="6" numFmtId="0" xfId="0" applyAlignment="1" applyBorder="1" applyFont="1">
      <alignment shrinkToFit="0" vertical="center" wrapText="1"/>
    </xf>
    <xf borderId="5" fillId="9" fontId="6" numFmtId="0" xfId="0" applyAlignment="1" applyBorder="1" applyFont="1">
      <alignment horizontal="center" readingOrder="0" vertical="center"/>
    </xf>
    <xf borderId="5" fillId="9" fontId="6" numFmtId="0" xfId="0" applyAlignment="1" applyBorder="1" applyFont="1">
      <alignment vertical="center"/>
    </xf>
    <xf borderId="15" fillId="9" fontId="6" numFmtId="0" xfId="0" applyAlignment="1" applyBorder="1" applyFont="1">
      <alignment horizontal="center" readingOrder="0" shrinkToFit="0" vertical="center" wrapText="1"/>
    </xf>
    <xf borderId="2" fillId="9" fontId="13" numFmtId="0" xfId="0" applyAlignment="1" applyBorder="1" applyFont="1">
      <alignment readingOrder="0" shrinkToFit="0" vertical="center" wrapText="1"/>
    </xf>
    <xf borderId="16" fillId="9" fontId="6" numFmtId="0" xfId="0" applyAlignment="1" applyBorder="1" applyFont="1">
      <alignment horizontal="center" readingOrder="0" shrinkToFit="0" vertical="center" wrapText="1"/>
    </xf>
    <xf borderId="0" fillId="9" fontId="12" numFmtId="0" xfId="0" applyFont="1"/>
    <xf borderId="21" fillId="9" fontId="6" numFmtId="0" xfId="0" applyAlignment="1" applyBorder="1" applyFont="1">
      <alignment horizontal="center" readingOrder="0" shrinkToFit="0" vertical="center" wrapText="1"/>
    </xf>
    <xf borderId="19" fillId="9" fontId="12" numFmtId="0" xfId="0" applyBorder="1" applyFont="1"/>
    <xf borderId="1" fillId="9" fontId="6" numFmtId="0" xfId="0" applyAlignment="1" applyBorder="1" applyFont="1">
      <alignment horizontal="center" readingOrder="0" shrinkToFit="0" vertical="center" wrapText="1"/>
    </xf>
    <xf borderId="2" fillId="9" fontId="6" numFmtId="0" xfId="0" applyAlignment="1" applyBorder="1" applyFont="1">
      <alignment horizontal="center" shrinkToFit="0" vertical="center" wrapText="1"/>
    </xf>
    <xf borderId="2" fillId="9" fontId="14" numFmtId="0" xfId="0" applyAlignment="1" applyBorder="1" applyFont="1">
      <alignment shrinkToFit="0" vertical="center" wrapText="1"/>
    </xf>
    <xf borderId="11" fillId="9" fontId="6" numFmtId="0" xfId="0" applyAlignment="1" applyBorder="1" applyFont="1">
      <alignment horizontal="center" readingOrder="0" shrinkToFit="0" vertical="center" wrapText="1"/>
    </xf>
    <xf borderId="2" fillId="9" fontId="15" numFmtId="0" xfId="0" applyAlignment="1" applyBorder="1" applyFont="1">
      <alignment shrinkToFit="0" vertical="center" wrapText="1"/>
    </xf>
    <xf borderId="19" fillId="9" fontId="11" numFmtId="0" xfId="0" applyBorder="1" applyFont="1"/>
    <xf borderId="8" fillId="9" fontId="6" numFmtId="0" xfId="0" applyAlignment="1" applyBorder="1" applyFont="1">
      <alignment shrinkToFit="0" vertical="center" wrapText="1"/>
    </xf>
    <xf borderId="5" fillId="9" fontId="16" numFmtId="0" xfId="0" applyAlignment="1" applyBorder="1" applyFont="1">
      <alignment horizontal="left" readingOrder="0" vertical="center"/>
    </xf>
    <xf borderId="5" fillId="9" fontId="8" numFmtId="0" xfId="0" applyAlignment="1" applyBorder="1" applyFont="1">
      <alignment horizontal="left" shrinkToFit="0" wrapText="1"/>
    </xf>
    <xf borderId="2" fillId="9" fontId="17" numFmtId="0" xfId="0" applyAlignment="1" applyBorder="1" applyFont="1">
      <alignment shrinkToFit="0" vertical="center" wrapText="1"/>
    </xf>
    <xf borderId="19" fillId="9" fontId="6" numFmtId="0" xfId="0" applyAlignment="1" applyBorder="1" applyFont="1">
      <alignment readingOrder="0" shrinkToFit="0" vertical="center" wrapText="1"/>
    </xf>
    <xf borderId="2" fillId="9" fontId="6" numFmtId="0" xfId="0" applyAlignment="1" applyBorder="1" applyFont="1">
      <alignment readingOrder="0" shrinkToFit="0" vertical="center" wrapText="1"/>
    </xf>
    <xf borderId="0" fillId="9" fontId="9" numFmtId="0" xfId="0" applyAlignment="1" applyFont="1">
      <alignment horizontal="center" readingOrder="0" vertical="center"/>
    </xf>
    <xf borderId="2" fillId="9" fontId="8" numFmtId="0" xfId="0" applyAlignment="1" applyBorder="1" applyFont="1">
      <alignment shrinkToFit="0" vertical="center" wrapText="1"/>
    </xf>
    <xf borderId="23" fillId="9" fontId="6" numFmtId="0" xfId="0" applyAlignment="1" applyBorder="1" applyFont="1">
      <alignment shrinkToFit="0" vertical="center" wrapText="1"/>
    </xf>
    <xf borderId="2" fillId="0" fontId="6" numFmtId="0" xfId="0" applyAlignment="1" applyBorder="1" applyFont="1">
      <alignment horizontal="left" shrinkToFit="0" vertical="center" wrapText="1"/>
    </xf>
    <xf borderId="15" fillId="8" fontId="6" numFmtId="0" xfId="0" applyAlignment="1" applyBorder="1" applyFont="1">
      <alignment horizontal="center" readingOrder="0" shrinkToFit="0" vertical="center" wrapText="1"/>
    </xf>
    <xf borderId="2" fillId="0" fontId="12" numFmtId="0" xfId="0" applyBorder="1" applyFont="1"/>
    <xf borderId="2" fillId="8" fontId="6" numFmtId="0" xfId="0" applyAlignment="1" applyBorder="1" applyFont="1">
      <alignment horizontal="left" shrinkToFit="0" vertical="center" wrapText="1"/>
    </xf>
    <xf borderId="23" fillId="0" fontId="6" numFmtId="0" xfId="0" applyAlignment="1" applyBorder="1" applyFont="1">
      <alignment shrinkToFit="0" vertical="center" wrapText="1"/>
    </xf>
    <xf borderId="15" fillId="6" fontId="6" numFmtId="0" xfId="0" applyAlignment="1" applyBorder="1" applyFont="1">
      <alignment horizontal="center" readingOrder="0" shrinkToFit="0" vertical="center" wrapText="1"/>
    </xf>
    <xf borderId="17" fillId="8" fontId="6" numFmtId="0" xfId="0" applyAlignment="1" applyBorder="1" applyFont="1">
      <alignment horizontal="center" readingOrder="0" shrinkToFit="0" vertical="center" wrapText="1"/>
    </xf>
    <xf borderId="2" fillId="7" fontId="18" numFmtId="0" xfId="0" applyAlignment="1" applyBorder="1" applyFont="1">
      <alignment vertical="center"/>
    </xf>
    <xf borderId="5" fillId="0" fontId="6" numFmtId="0" xfId="0" applyAlignment="1" applyBorder="1" applyFont="1">
      <alignment readingOrder="0" shrinkToFit="0" vertical="center" wrapText="1"/>
    </xf>
    <xf borderId="17" fillId="6" fontId="6" numFmtId="0" xfId="0" applyAlignment="1" applyBorder="1" applyFont="1">
      <alignment horizontal="center" readingOrder="0" shrinkToFit="0" vertical="center" wrapText="1"/>
    </xf>
    <xf borderId="0" fillId="8" fontId="9" numFmtId="0" xfId="0" applyAlignment="1" applyFont="1">
      <alignment horizontal="center" readingOrder="0" vertical="center"/>
    </xf>
    <xf borderId="19" fillId="8" fontId="9" numFmtId="0" xfId="0" applyAlignment="1" applyBorder="1" applyFont="1">
      <alignment horizontal="center" readingOrder="0" vertical="center"/>
    </xf>
    <xf borderId="5" fillId="0" fontId="8" numFmtId="0" xfId="0" applyAlignment="1" applyBorder="1" applyFont="1">
      <alignment horizontal="left" readingOrder="0" vertical="center"/>
    </xf>
    <xf borderId="2" fillId="0" fontId="19" numFmtId="0" xfId="0" applyAlignment="1" applyBorder="1" applyFont="1">
      <alignment shrinkToFit="0" vertical="center" wrapText="1"/>
    </xf>
    <xf borderId="2" fillId="8" fontId="8" numFmtId="0" xfId="0" applyAlignment="1" applyBorder="1" applyFont="1">
      <alignment horizontal="left" readingOrder="0" shrinkToFit="0" vertical="center" wrapText="1"/>
    </xf>
    <xf borderId="2" fillId="0" fontId="6" numFmtId="0" xfId="0" applyAlignment="1" applyBorder="1" applyFont="1">
      <alignment readingOrder="0" shrinkToFit="0" vertical="center" wrapText="1"/>
    </xf>
    <xf borderId="5" fillId="9" fontId="6" numFmtId="0" xfId="0" applyAlignment="1" applyBorder="1" applyFont="1">
      <alignment horizontal="left" shrinkToFit="0" vertical="center" wrapText="1"/>
    </xf>
    <xf borderId="2" fillId="9" fontId="20" numFmtId="0" xfId="0" applyAlignment="1" applyBorder="1" applyFont="1">
      <alignment shrinkToFit="0" vertical="center" wrapText="1"/>
    </xf>
    <xf borderId="19" fillId="9" fontId="6" numFmtId="0" xfId="0" applyAlignment="1" applyBorder="1" applyFont="1">
      <alignment horizontal="left" shrinkToFit="0" vertical="center" wrapText="1"/>
    </xf>
    <xf borderId="2" fillId="9" fontId="19" numFmtId="0" xfId="0" applyAlignment="1" applyBorder="1" applyFont="1">
      <alignment shrinkToFit="0" vertical="center" wrapText="1"/>
    </xf>
    <xf borderId="19" fillId="9" fontId="13" numFmtId="0" xfId="0" applyAlignment="1" applyBorder="1" applyFont="1">
      <alignment shrinkToFit="0" vertical="center" wrapText="1"/>
    </xf>
    <xf borderId="19" fillId="9" fontId="14" numFmtId="0" xfId="0" applyAlignment="1" applyBorder="1" applyFont="1">
      <alignment readingOrder="0" shrinkToFit="0" vertical="center" wrapText="1"/>
    </xf>
    <xf borderId="2" fillId="9" fontId="19" numFmtId="0" xfId="0" applyAlignment="1" applyBorder="1" applyFont="1">
      <alignment horizontal="left" shrinkToFit="0" vertical="center" wrapText="1"/>
    </xf>
    <xf borderId="2" fillId="9" fontId="6" numFmtId="0" xfId="0" applyAlignment="1" applyBorder="1" applyFont="1">
      <alignment horizontal="left" shrinkToFit="0" vertical="center" wrapText="1"/>
    </xf>
    <xf borderId="24" fillId="9" fontId="6" numFmtId="0" xfId="0" applyAlignment="1" applyBorder="1" applyFont="1">
      <alignment horizontal="center" readingOrder="0" shrinkToFit="0" vertical="center" wrapText="1"/>
    </xf>
    <xf borderId="5" fillId="9" fontId="17" numFmtId="0" xfId="0" applyAlignment="1" applyBorder="1" applyFont="1">
      <alignment horizontal="left" shrinkToFit="0" vertical="center" wrapText="1"/>
    </xf>
    <xf borderId="2" fillId="9" fontId="8" numFmtId="0" xfId="0" applyAlignment="1" applyBorder="1" applyFont="1">
      <alignment readingOrder="0" shrinkToFit="0" vertical="center" wrapText="1"/>
    </xf>
    <xf borderId="19" fillId="9" fontId="9" numFmtId="0" xfId="0" applyAlignment="1" applyBorder="1" applyFont="1">
      <alignment horizontal="center" readingOrder="0" vertical="center"/>
    </xf>
    <xf borderId="5" fillId="0" fontId="6" numFmtId="0" xfId="0" applyAlignment="1" applyBorder="1" applyFont="1">
      <alignment horizontal="left" shrinkToFit="0" vertical="center" wrapText="1"/>
    </xf>
    <xf borderId="2" fillId="6" fontId="6" numFmtId="0" xfId="0" applyAlignment="1" applyBorder="1" applyFont="1">
      <alignment horizontal="left" readingOrder="0" shrinkToFit="0" vertical="center" wrapText="1"/>
    </xf>
    <xf borderId="5" fillId="8" fontId="21" numFmtId="0" xfId="0" applyAlignment="1" applyBorder="1" applyFont="1">
      <alignment horizontal="left" shrinkToFit="0" vertical="center" wrapText="1"/>
    </xf>
    <xf borderId="2" fillId="8" fontId="14" numFmtId="0" xfId="0" applyAlignment="1" applyBorder="1" applyFont="1">
      <alignment horizontal="left" shrinkToFit="0" vertical="center" wrapText="1"/>
    </xf>
    <xf borderId="5" fillId="8" fontId="8" numFmtId="0" xfId="0" applyAlignment="1" applyBorder="1" applyFont="1">
      <alignment horizontal="left" readingOrder="0" vertical="center"/>
    </xf>
    <xf borderId="5" fillId="8" fontId="21" numFmtId="0" xfId="0" applyAlignment="1" applyBorder="1" applyFont="1">
      <alignment horizontal="left" readingOrder="0" shrinkToFit="0" vertical="center" wrapText="1"/>
    </xf>
    <xf borderId="0" fillId="9" fontId="22" numFmtId="0" xfId="0" applyAlignment="1" applyFont="1">
      <alignment readingOrder="0" shrinkToFit="0" vertical="center" wrapText="1"/>
    </xf>
    <xf borderId="2" fillId="9" fontId="20" numFmtId="0" xfId="0" applyAlignment="1" applyBorder="1" applyFont="1">
      <alignment readingOrder="0" shrinkToFit="0" vertical="center" wrapText="1"/>
    </xf>
    <xf borderId="2" fillId="9" fontId="21" numFmtId="0" xfId="0" applyAlignment="1" applyBorder="1" applyFont="1">
      <alignment shrinkToFit="0" vertical="center" wrapText="1"/>
    </xf>
    <xf borderId="5" fillId="9" fontId="21" numFmtId="0" xfId="0" applyAlignment="1" applyBorder="1" applyFont="1">
      <alignment horizontal="left" readingOrder="0" shrinkToFit="0" vertical="center" wrapText="1"/>
    </xf>
    <xf borderId="0" fillId="9" fontId="13" numFmtId="0" xfId="0" applyAlignment="1" applyFont="1">
      <alignment horizontal="left" shrinkToFit="0" vertical="center" wrapText="1"/>
    </xf>
    <xf borderId="19" fillId="0" fontId="4" numFmtId="0" xfId="0" applyBorder="1" applyFont="1"/>
    <xf borderId="5" fillId="9" fontId="15" numFmtId="0" xfId="0" applyAlignment="1" applyBorder="1" applyFont="1">
      <alignment horizontal="left" shrinkToFit="0" vertical="center" wrapText="0"/>
    </xf>
    <xf borderId="2" fillId="9" fontId="13" numFmtId="0" xfId="0" applyAlignment="1" applyBorder="1" applyFont="1">
      <alignment horizontal="left" shrinkToFit="0" vertical="center" wrapText="1"/>
    </xf>
    <xf borderId="2" fillId="7" fontId="6" numFmtId="0" xfId="0" applyAlignment="1" applyBorder="1" applyFont="1">
      <alignment readingOrder="0" shrinkToFit="0" vertical="center" wrapText="1"/>
    </xf>
    <xf borderId="2" fillId="6" fontId="6" numFmtId="0" xfId="0" applyAlignment="1" applyBorder="1" applyFont="1">
      <alignment horizontal="left" shrinkToFit="0" vertical="center" wrapText="1"/>
    </xf>
    <xf borderId="2" fillId="0" fontId="20" numFmtId="0" xfId="0" applyAlignment="1" applyBorder="1" applyFont="1">
      <alignment shrinkToFit="0" vertical="center" wrapText="1"/>
    </xf>
    <xf borderId="19" fillId="0" fontId="12" numFmtId="0" xfId="0" applyBorder="1" applyFont="1"/>
    <xf borderId="2" fillId="0" fontId="19" numFmtId="0" xfId="0" applyAlignment="1" applyBorder="1" applyFont="1">
      <alignment horizontal="left" readingOrder="0" shrinkToFit="0" vertical="center" wrapText="1"/>
    </xf>
    <xf borderId="24" fillId="8" fontId="6" numFmtId="0" xfId="0" applyAlignment="1" applyBorder="1" applyFont="1">
      <alignment horizontal="center" readingOrder="0" shrinkToFit="0" vertical="center" wrapText="1"/>
    </xf>
    <xf borderId="5" fillId="10" fontId="8" numFmtId="0" xfId="0" applyAlignment="1" applyBorder="1" applyFill="1" applyFont="1">
      <alignment horizontal="left" vertical="center"/>
    </xf>
    <xf borderId="24" fillId="6" fontId="6" numFmtId="0" xfId="0" applyAlignment="1" applyBorder="1" applyFont="1">
      <alignment horizontal="center" readingOrder="0" shrinkToFit="0" vertical="center" wrapText="1"/>
    </xf>
    <xf borderId="0" fillId="0" fontId="8" numFmtId="0" xfId="0" applyAlignment="1" applyFont="1">
      <alignment readingOrder="0" vertical="center"/>
    </xf>
    <xf borderId="0" fillId="0" fontId="12" numFmtId="0" xfId="0" applyFont="1"/>
    <xf borderId="2" fillId="8" fontId="19" numFmtId="0" xfId="0" applyAlignment="1" applyBorder="1" applyFont="1">
      <alignment horizontal="left" readingOrder="0" shrinkToFit="0" vertical="center" wrapText="1"/>
    </xf>
    <xf borderId="19" fillId="9" fontId="8" numFmtId="0" xfId="0" applyAlignment="1" applyBorder="1" applyFont="1">
      <alignment shrinkToFit="0" vertical="center" wrapText="1"/>
    </xf>
    <xf borderId="0" fillId="9" fontId="6" numFmtId="0" xfId="0" applyAlignment="1" applyFont="1">
      <alignment horizontal="center" readingOrder="0" vertical="center"/>
    </xf>
    <xf borderId="2" fillId="9" fontId="23" numFmtId="0" xfId="0" applyAlignment="1" applyBorder="1" applyFont="1">
      <alignment horizontal="left" readingOrder="0" shrinkToFit="0" vertical="center" wrapText="1"/>
    </xf>
    <xf borderId="5" fillId="9" fontId="24" numFmtId="0" xfId="0" applyAlignment="1" applyBorder="1" applyFont="1">
      <alignment readingOrder="0" vertical="center"/>
    </xf>
    <xf borderId="2" fillId="9" fontId="13" numFmtId="0" xfId="0" applyAlignment="1" applyBorder="1" applyFont="1">
      <alignment horizontal="left" readingOrder="0" shrinkToFit="0" vertical="center" wrapText="1"/>
    </xf>
    <xf borderId="1" fillId="9" fontId="6" numFmtId="0" xfId="0" applyAlignment="1" applyBorder="1" applyFont="1">
      <alignment horizontal="center" readingOrder="0" vertical="center"/>
    </xf>
    <xf borderId="5" fillId="9" fontId="8" numFmtId="0" xfId="0" applyAlignment="1" applyBorder="1" applyFont="1">
      <alignment horizontal="left" readingOrder="0" vertical="center"/>
    </xf>
    <xf borderId="0" fillId="9" fontId="10" numFmtId="0" xfId="0" applyFont="1"/>
    <xf borderId="0" fillId="9" fontId="19" numFmtId="0" xfId="0" applyAlignment="1" applyFont="1">
      <alignment readingOrder="0" shrinkToFit="0" vertical="center" wrapText="1"/>
    </xf>
    <xf borderId="19" fillId="9" fontId="6" numFmtId="0" xfId="0" applyAlignment="1" applyBorder="1" applyFont="1">
      <alignment shrinkToFit="0" vertical="center" wrapText="1"/>
    </xf>
    <xf borderId="2" fillId="10" fontId="6" numFmtId="0" xfId="0" applyAlignment="1" applyBorder="1" applyFont="1">
      <alignment shrinkToFit="0" vertical="center" wrapText="1"/>
    </xf>
    <xf borderId="2" fillId="7" fontId="6" numFmtId="0" xfId="0" applyAlignment="1" applyBorder="1" applyFont="1">
      <alignment shrinkToFit="0" vertical="center" wrapText="1"/>
    </xf>
    <xf borderId="2" fillId="7" fontId="6" numFmtId="0" xfId="0" applyAlignment="1" applyBorder="1" applyFont="1">
      <alignment horizontal="left" shrinkToFit="0" vertical="center" wrapText="1"/>
    </xf>
    <xf borderId="5" fillId="8" fontId="6" numFmtId="0" xfId="0" applyAlignment="1" applyBorder="1" applyFont="1">
      <alignment vertical="center"/>
    </xf>
    <xf borderId="7" fillId="6" fontId="6" numFmtId="0" xfId="0" applyAlignment="1" applyBorder="1" applyFont="1">
      <alignment shrinkToFit="0" vertical="center" wrapText="1"/>
    </xf>
    <xf borderId="0" fillId="6" fontId="12" numFmtId="0" xfId="0" applyAlignment="1" applyFont="1">
      <alignment horizontal="center" readingOrder="0" vertical="center"/>
    </xf>
    <xf borderId="0" fillId="6" fontId="12" numFmtId="0" xfId="0" applyFont="1"/>
    <xf borderId="5" fillId="0" fontId="9" numFmtId="0" xfId="0" applyAlignment="1" applyBorder="1" applyFont="1">
      <alignment horizontal="center" readingOrder="0" vertical="center"/>
    </xf>
    <xf borderId="23" fillId="6" fontId="6" numFmtId="0" xfId="0" applyAlignment="1" applyBorder="1" applyFont="1">
      <alignment shrinkToFit="0" vertical="center" wrapText="1"/>
    </xf>
    <xf borderId="7" fillId="8" fontId="6" numFmtId="0" xfId="0" applyAlignment="1" applyBorder="1" applyFont="1">
      <alignment shrinkToFit="0" vertical="center" wrapText="1"/>
    </xf>
    <xf borderId="5" fillId="8" fontId="6" numFmtId="0" xfId="0" applyAlignment="1" applyBorder="1" applyFont="1">
      <alignment horizontal="center" readingOrder="0" vertical="center"/>
    </xf>
    <xf borderId="2" fillId="8" fontId="6" numFmtId="0" xfId="0" applyAlignment="1" applyBorder="1" applyFont="1">
      <alignment horizontal="center" readingOrder="0" vertical="center"/>
    </xf>
    <xf borderId="2" fillId="8" fontId="6" numFmtId="0" xfId="0" applyAlignment="1" applyBorder="1" applyFont="1">
      <alignment vertical="center"/>
    </xf>
    <xf borderId="21" fillId="8" fontId="6" numFmtId="0" xfId="0" applyAlignment="1" applyBorder="1" applyFont="1">
      <alignment horizontal="center" readingOrder="0" shrinkToFit="0" vertical="center" wrapText="1"/>
    </xf>
    <xf borderId="19" fillId="8" fontId="6" numFmtId="0" xfId="0" applyAlignment="1" applyBorder="1" applyFont="1">
      <alignment vertical="center"/>
    </xf>
    <xf borderId="1" fillId="5" fontId="6" numFmtId="0" xfId="0" applyAlignment="1" applyBorder="1" applyFont="1">
      <alignment horizontal="center" readingOrder="0" shrinkToFit="0" vertical="center" wrapText="1"/>
    </xf>
    <xf borderId="5" fillId="8" fontId="6" numFmtId="0" xfId="0" applyAlignment="1" applyBorder="1" applyFont="1">
      <alignment horizontal="center" readingOrder="0" shrinkToFit="0" vertical="center" wrapText="1"/>
    </xf>
    <xf borderId="5" fillId="8" fontId="6" numFmtId="0" xfId="0" applyAlignment="1" applyBorder="1" applyFont="1">
      <alignment horizontal="center" shrinkToFit="0" vertical="center" wrapText="1"/>
    </xf>
    <xf borderId="15" fillId="0" fontId="6" numFmtId="0" xfId="0" applyAlignment="1" applyBorder="1" applyFont="1">
      <alignment horizontal="center" readingOrder="0" shrinkToFit="0" vertical="center" wrapText="1"/>
    </xf>
    <xf borderId="24" fillId="5" fontId="6" numFmtId="0" xfId="0" applyAlignment="1" applyBorder="1" applyFont="1">
      <alignment horizontal="center" readingOrder="0" shrinkToFit="0" vertical="center" wrapText="1"/>
    </xf>
    <xf borderId="16" fillId="8" fontId="9" numFmtId="0" xfId="0" applyAlignment="1" applyBorder="1" applyFont="1">
      <alignment horizontal="center" readingOrder="0" vertical="center"/>
    </xf>
    <xf borderId="23" fillId="8" fontId="6" numFmtId="0" xfId="0" applyAlignment="1" applyBorder="1" applyFont="1">
      <alignment shrinkToFit="0" vertical="center" wrapText="1"/>
    </xf>
    <xf borderId="2" fillId="8" fontId="6" numFmtId="0" xfId="0" applyAlignment="1" applyBorder="1" applyFont="1">
      <alignment horizontal="left" readingOrder="0" shrinkToFit="0" vertical="center" wrapText="1"/>
    </xf>
    <xf borderId="2" fillId="8" fontId="6" numFmtId="0" xfId="0" applyAlignment="1" applyBorder="1" applyFont="1">
      <alignment readingOrder="0" shrinkToFit="0" vertical="center" wrapText="1"/>
    </xf>
    <xf borderId="5" fillId="8" fontId="6" numFmtId="0" xfId="0" applyAlignment="1" applyBorder="1" applyFont="1">
      <alignment horizontal="center" vertical="center"/>
    </xf>
    <xf borderId="0" fillId="8" fontId="12" numFmtId="0" xfId="0" applyFont="1"/>
    <xf borderId="2" fillId="5" fontId="6" numFmtId="0" xfId="0" applyAlignment="1" applyBorder="1" applyFont="1">
      <alignment horizontal="center" vertical="center"/>
    </xf>
    <xf borderId="7" fillId="9" fontId="6" numFmtId="0" xfId="0" applyAlignment="1" applyBorder="1" applyFont="1">
      <alignment readingOrder="0" shrinkToFit="0" vertical="center" wrapText="1"/>
    </xf>
    <xf borderId="2" fillId="9" fontId="6" numFmtId="0" xfId="0" applyAlignment="1" applyBorder="1" applyFont="1">
      <alignment horizontal="center" readingOrder="0" vertical="center"/>
    </xf>
    <xf borderId="2" fillId="9" fontId="17" numFmtId="0" xfId="0" applyAlignment="1" applyBorder="1" applyFont="1">
      <alignment readingOrder="0" shrinkToFit="0" vertical="center" wrapText="1"/>
    </xf>
    <xf borderId="5" fillId="9" fontId="6" numFmtId="0" xfId="0" applyAlignment="1" applyBorder="1" applyFont="1">
      <alignment horizontal="center" vertical="center"/>
    </xf>
    <xf borderId="2" fillId="9" fontId="6" numFmtId="0" xfId="0" applyAlignment="1" applyBorder="1" applyFont="1">
      <alignment vertical="center"/>
    </xf>
    <xf borderId="0" fillId="9" fontId="8" numFmtId="0" xfId="0" applyAlignment="1" applyFont="1">
      <alignment horizontal="center" readingOrder="0" shrinkToFit="0" vertical="center" wrapText="1"/>
    </xf>
    <xf borderId="2" fillId="5" fontId="8" numFmtId="0" xfId="0" applyAlignment="1" applyBorder="1" applyFont="1">
      <alignment shrinkToFit="0" vertical="center" wrapText="1"/>
    </xf>
    <xf borderId="16" fillId="9" fontId="9" numFmtId="0" xfId="0" applyAlignment="1" applyBorder="1" applyFont="1">
      <alignment horizontal="center" readingOrder="0" vertical="center"/>
    </xf>
    <xf borderId="7" fillId="5" fontId="6" numFmtId="0" xfId="0" applyAlignment="1" applyBorder="1" applyFont="1">
      <alignment shrinkToFit="0" vertical="center" wrapText="1"/>
    </xf>
    <xf borderId="2" fillId="5" fontId="6" numFmtId="0" xfId="0" applyAlignment="1" applyBorder="1" applyFont="1">
      <alignment vertical="center"/>
    </xf>
    <xf borderId="5" fillId="9" fontId="6" numFmtId="0" xfId="0" applyAlignment="1" applyBorder="1" applyFont="1">
      <alignment horizontal="left" readingOrder="0" shrinkToFit="0" vertical="center" wrapText="1"/>
    </xf>
    <xf borderId="2" fillId="7" fontId="6" numFmtId="0" xfId="0" applyAlignment="1" applyBorder="1" applyFont="1">
      <alignment readingOrder="0" vertical="center"/>
    </xf>
    <xf borderId="11" fillId="5" fontId="6" numFmtId="0" xfId="0" applyAlignment="1" applyBorder="1" applyFont="1">
      <alignment horizontal="center" readingOrder="0" shrinkToFit="0" vertical="center" wrapText="1"/>
    </xf>
    <xf borderId="2" fillId="5" fontId="6" numFmtId="0" xfId="0" applyAlignment="1" applyBorder="1" applyFont="1">
      <alignment shrinkToFit="0" vertical="center" wrapText="1"/>
    </xf>
    <xf borderId="8" fillId="5" fontId="6" numFmtId="0" xfId="0" applyAlignment="1" applyBorder="1" applyFont="1">
      <alignment shrinkToFit="0" vertical="center" wrapText="1"/>
    </xf>
    <xf borderId="0" fillId="5" fontId="6" numFmtId="0" xfId="0" applyAlignment="1" applyFont="1">
      <alignment vertical="center"/>
    </xf>
    <xf borderId="16" fillId="5" fontId="6" numFmtId="0" xfId="0" applyAlignment="1" applyBorder="1" applyFont="1">
      <alignment horizontal="center" readingOrder="0" shrinkToFit="0" vertical="center" wrapText="1"/>
    </xf>
    <xf borderId="7" fillId="5" fontId="6" numFmtId="0" xfId="0" applyAlignment="1" applyBorder="1" applyFont="1">
      <alignment readingOrder="0" shrinkToFit="0" vertical="center" wrapText="1"/>
    </xf>
    <xf borderId="0" fillId="0" fontId="10" numFmtId="0" xfId="0" applyAlignment="1" applyFont="1">
      <alignment horizontal="center" vertical="center"/>
    </xf>
    <xf borderId="0" fillId="8" fontId="10" numFmtId="0" xfId="0" applyFont="1"/>
    <xf borderId="5" fillId="8" fontId="10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0"/>
  <cols>
    <col customWidth="1" min="1" max="1" width="3.86"/>
    <col customWidth="1" min="2" max="2" width="4.14"/>
    <col customWidth="1" min="3" max="4" width="8.14"/>
    <col customWidth="1" min="5" max="5" width="4.14"/>
    <col customWidth="1" min="6" max="7" width="8.14"/>
    <col customWidth="1" min="8" max="8" width="4.14"/>
    <col customWidth="1" min="9" max="10" width="8.14"/>
    <col customWidth="1" min="11" max="11" width="4.14"/>
    <col customWidth="1" min="12" max="13" width="8.14"/>
    <col customWidth="1" min="14" max="14" width="4.14"/>
    <col customWidth="1" min="15" max="16" width="8.14"/>
    <col customWidth="1" min="17" max="17" width="4.14"/>
    <col customWidth="1" min="18" max="19" width="8.14"/>
    <col customWidth="1" min="20" max="20" width="4.14"/>
    <col customWidth="1" min="21" max="22" width="8.14"/>
    <col customWidth="1" min="23" max="23" width="4.14"/>
    <col customWidth="1" min="24" max="25" width="8.14"/>
    <col customWidth="1" min="26" max="26" width="4.14"/>
    <col customWidth="1" min="27" max="28" width="8.14"/>
    <col customWidth="1" min="29" max="29" width="4.14"/>
    <col customWidth="1" min="30" max="31" width="8.14"/>
    <col customWidth="1" min="32" max="32" width="4.14"/>
    <col customWidth="1" min="33" max="33" width="8.14"/>
    <col customWidth="1" min="34" max="34" width="8.57"/>
    <col customWidth="1" min="35" max="35" width="4.14"/>
    <col customWidth="1" min="36" max="37" width="8.43"/>
    <col customWidth="1" min="38" max="38" width="4.14"/>
  </cols>
  <sheetData>
    <row r="1" ht="32.25" customHeight="1">
      <c r="A1" s="1" t="s">
        <v>0</v>
      </c>
    </row>
    <row r="2" ht="21.0" customHeight="1">
      <c r="A2" s="2"/>
      <c r="B2" s="3">
        <v>2023.0</v>
      </c>
      <c r="C2" s="4"/>
      <c r="D2" s="4"/>
      <c r="E2" s="4"/>
      <c r="F2" s="4"/>
      <c r="G2" s="4"/>
      <c r="H2" s="4"/>
      <c r="I2" s="4"/>
      <c r="J2" s="4"/>
      <c r="K2" s="4"/>
      <c r="L2" s="4"/>
      <c r="M2" s="5"/>
      <c r="N2" s="6">
        <v>2024.0</v>
      </c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5"/>
      <c r="AL2" s="7"/>
    </row>
    <row r="3" ht="19.5" customHeight="1">
      <c r="A3" s="8"/>
      <c r="B3" s="9" t="s">
        <v>1</v>
      </c>
      <c r="C3" s="10"/>
      <c r="D3" s="11"/>
      <c r="E3" s="9" t="s">
        <v>2</v>
      </c>
      <c r="F3" s="10"/>
      <c r="G3" s="11"/>
      <c r="H3" s="9" t="s">
        <v>3</v>
      </c>
      <c r="I3" s="10"/>
      <c r="J3" s="11"/>
      <c r="K3" s="9" t="s">
        <v>4</v>
      </c>
      <c r="L3" s="10"/>
      <c r="M3" s="11"/>
      <c r="N3" s="9" t="s">
        <v>5</v>
      </c>
      <c r="O3" s="10"/>
      <c r="P3" s="11"/>
      <c r="Q3" s="9" t="s">
        <v>6</v>
      </c>
      <c r="R3" s="10"/>
      <c r="S3" s="11"/>
      <c r="T3" s="9" t="s">
        <v>7</v>
      </c>
      <c r="U3" s="10"/>
      <c r="V3" s="11"/>
      <c r="W3" s="12" t="s">
        <v>8</v>
      </c>
      <c r="X3" s="10"/>
      <c r="Y3" s="11"/>
      <c r="Z3" s="9" t="s">
        <v>9</v>
      </c>
      <c r="AA3" s="10"/>
      <c r="AB3" s="11"/>
      <c r="AC3" s="9" t="s">
        <v>10</v>
      </c>
      <c r="AD3" s="10"/>
      <c r="AE3" s="11"/>
      <c r="AF3" s="9" t="s">
        <v>11</v>
      </c>
      <c r="AG3" s="10"/>
      <c r="AH3" s="11"/>
      <c r="AI3" s="9" t="s">
        <v>12</v>
      </c>
      <c r="AJ3" s="10"/>
      <c r="AK3" s="11"/>
      <c r="AL3" s="8"/>
    </row>
    <row r="4" ht="21.0" customHeight="1">
      <c r="A4" s="13" t="s">
        <v>13</v>
      </c>
      <c r="B4" s="14"/>
      <c r="C4" s="4"/>
      <c r="D4" s="5"/>
      <c r="E4" s="14"/>
      <c r="F4" s="4"/>
      <c r="G4" s="5"/>
      <c r="H4" s="15"/>
      <c r="I4" s="10"/>
      <c r="J4" s="10"/>
      <c r="K4" s="14"/>
      <c r="L4" s="4"/>
      <c r="M4" s="5"/>
      <c r="N4" s="16">
        <v>1.0</v>
      </c>
      <c r="O4" s="17" t="s">
        <v>14</v>
      </c>
      <c r="P4" s="10"/>
      <c r="Q4" s="18"/>
      <c r="R4" s="4"/>
      <c r="S4" s="5"/>
      <c r="T4" s="18"/>
      <c r="U4" s="4"/>
      <c r="V4" s="5"/>
      <c r="W4" s="19">
        <v>1.0</v>
      </c>
      <c r="X4" s="20" t="s">
        <v>15</v>
      </c>
      <c r="Y4" s="11"/>
      <c r="Z4" s="18"/>
      <c r="AA4" s="4"/>
      <c r="AB4" s="5"/>
      <c r="AC4" s="21"/>
      <c r="AD4" s="10"/>
      <c r="AE4" s="10"/>
      <c r="AF4" s="16">
        <v>1.0</v>
      </c>
      <c r="AG4" s="22"/>
      <c r="AH4" s="5"/>
      <c r="AI4" s="18"/>
      <c r="AJ4" s="4"/>
      <c r="AK4" s="4"/>
      <c r="AL4" s="23" t="s">
        <v>13</v>
      </c>
    </row>
    <row r="5" ht="21.0" customHeight="1">
      <c r="A5" s="13" t="s">
        <v>16</v>
      </c>
      <c r="B5" s="24"/>
      <c r="C5" s="10"/>
      <c r="D5" s="25"/>
      <c r="E5" s="26"/>
      <c r="F5" s="4"/>
      <c r="G5" s="5"/>
      <c r="H5" s="15"/>
      <c r="I5" s="10"/>
      <c r="J5" s="10"/>
      <c r="K5" s="27"/>
      <c r="L5" s="10"/>
      <c r="M5" s="25"/>
      <c r="N5" s="28">
        <v>2.0</v>
      </c>
      <c r="O5" s="29" t="s">
        <v>17</v>
      </c>
      <c r="P5" s="5"/>
      <c r="Q5" s="18"/>
      <c r="R5" s="4"/>
      <c r="S5" s="5"/>
      <c r="T5" s="18"/>
      <c r="U5" s="4"/>
      <c r="V5" s="5"/>
      <c r="W5" s="30">
        <v>2.0</v>
      </c>
      <c r="X5" s="31"/>
      <c r="Y5" s="11"/>
      <c r="Z5" s="18"/>
      <c r="AA5" s="4"/>
      <c r="AB5" s="5"/>
      <c r="AC5" s="32"/>
      <c r="AD5" s="4"/>
      <c r="AE5" s="33"/>
      <c r="AF5" s="28">
        <v>2.0</v>
      </c>
      <c r="AG5" s="31"/>
      <c r="AH5" s="11"/>
      <c r="AI5" s="34"/>
      <c r="AL5" s="23" t="s">
        <v>16</v>
      </c>
    </row>
    <row r="6" ht="21.0" customHeight="1">
      <c r="A6" s="13" t="s">
        <v>18</v>
      </c>
      <c r="B6" s="35"/>
      <c r="C6" s="36"/>
      <c r="D6" s="37"/>
      <c r="E6" s="26"/>
      <c r="F6" s="4"/>
      <c r="G6" s="5"/>
      <c r="H6" s="38">
        <v>1.0</v>
      </c>
      <c r="I6" s="39"/>
      <c r="J6" s="11"/>
      <c r="K6" s="40"/>
      <c r="L6" s="36"/>
      <c r="M6" s="41"/>
      <c r="N6" s="42">
        <v>3.0</v>
      </c>
      <c r="O6" s="43"/>
      <c r="P6" s="10"/>
      <c r="Q6" s="18"/>
      <c r="R6" s="4"/>
      <c r="S6" s="5"/>
      <c r="T6" s="27"/>
      <c r="U6" s="10"/>
      <c r="V6" s="25"/>
      <c r="W6" s="44">
        <v>3.0</v>
      </c>
      <c r="X6" s="31"/>
      <c r="Y6" s="11"/>
      <c r="Z6" s="19">
        <v>1.0</v>
      </c>
      <c r="AA6" s="22"/>
      <c r="AB6" s="5"/>
      <c r="AC6" s="40"/>
      <c r="AD6" s="36"/>
      <c r="AE6" s="41"/>
      <c r="AF6" s="28">
        <v>3.0</v>
      </c>
      <c r="AG6" s="31"/>
      <c r="AH6" s="11"/>
      <c r="AI6" s="18"/>
      <c r="AJ6" s="4"/>
      <c r="AK6" s="4"/>
      <c r="AL6" s="23" t="s">
        <v>18</v>
      </c>
    </row>
    <row r="7" ht="21.0" customHeight="1">
      <c r="A7" s="13" t="s">
        <v>19</v>
      </c>
      <c r="B7" s="45"/>
      <c r="C7" s="46"/>
      <c r="D7" s="5"/>
      <c r="E7" s="24"/>
      <c r="F7" s="10"/>
      <c r="G7" s="11"/>
      <c r="H7" s="38">
        <v>2.0</v>
      </c>
      <c r="I7" s="39"/>
      <c r="J7" s="11"/>
      <c r="K7" s="47"/>
      <c r="L7" s="46"/>
      <c r="M7" s="5"/>
      <c r="N7" s="16">
        <v>4.0</v>
      </c>
      <c r="O7" s="43"/>
      <c r="P7" s="10"/>
      <c r="Q7" s="48">
        <v>1.0</v>
      </c>
      <c r="R7" s="49"/>
      <c r="S7" s="11"/>
      <c r="T7" s="40"/>
      <c r="U7" s="36"/>
      <c r="V7" s="37"/>
      <c r="W7" s="19">
        <v>4.0</v>
      </c>
      <c r="X7" s="31"/>
      <c r="Y7" s="11"/>
      <c r="Z7" s="19">
        <v>2.0</v>
      </c>
      <c r="AA7" s="22"/>
      <c r="AB7" s="5"/>
      <c r="AC7" s="40"/>
      <c r="AD7" s="36"/>
      <c r="AE7" s="37"/>
      <c r="AF7" s="16">
        <v>4.0</v>
      </c>
      <c r="AG7" s="31"/>
      <c r="AH7" s="11"/>
      <c r="AI7" s="50">
        <v>1.0</v>
      </c>
      <c r="AJ7" s="51"/>
      <c r="AK7" s="52"/>
      <c r="AL7" s="23" t="s">
        <v>19</v>
      </c>
    </row>
    <row r="8" ht="21.0" customHeight="1">
      <c r="A8" s="13" t="s">
        <v>20</v>
      </c>
      <c r="B8" s="53">
        <v>1.0</v>
      </c>
      <c r="C8" s="46"/>
      <c r="D8" s="5"/>
      <c r="E8" s="40"/>
      <c r="F8" s="36"/>
      <c r="G8" s="41"/>
      <c r="H8" s="38">
        <v>3.0</v>
      </c>
      <c r="I8" s="54" t="s">
        <v>21</v>
      </c>
      <c r="J8" s="5"/>
      <c r="K8" s="53">
        <v>1.0</v>
      </c>
      <c r="L8" s="54" t="s">
        <v>22</v>
      </c>
      <c r="M8" s="5"/>
      <c r="N8" s="28">
        <v>5.0</v>
      </c>
      <c r="O8" s="43"/>
      <c r="P8" s="10"/>
      <c r="Q8" s="55">
        <v>2.0</v>
      </c>
      <c r="R8" s="56" t="s">
        <v>22</v>
      </c>
      <c r="S8" s="11"/>
      <c r="T8" s="53">
        <v>1.0</v>
      </c>
      <c r="U8" s="57" t="s">
        <v>23</v>
      </c>
      <c r="W8" s="30">
        <v>5.0</v>
      </c>
      <c r="X8" s="56" t="s">
        <v>24</v>
      </c>
      <c r="Y8" s="11"/>
      <c r="Z8" s="19">
        <v>3.0</v>
      </c>
      <c r="AA8" s="58"/>
      <c r="AB8" s="59"/>
      <c r="AC8" s="40"/>
      <c r="AD8" s="36"/>
      <c r="AE8" s="37"/>
      <c r="AF8" s="28">
        <v>5.0</v>
      </c>
      <c r="AG8" s="60"/>
      <c r="AH8" s="11"/>
      <c r="AI8" s="61">
        <v>2.0</v>
      </c>
      <c r="AJ8" s="51"/>
      <c r="AK8" s="52"/>
      <c r="AL8" s="23" t="s">
        <v>20</v>
      </c>
    </row>
    <row r="9" ht="21.0" customHeight="1">
      <c r="A9" s="62" t="s">
        <v>25</v>
      </c>
      <c r="B9" s="63">
        <v>2.0</v>
      </c>
      <c r="C9" s="64"/>
      <c r="D9" s="5"/>
      <c r="E9" s="40"/>
      <c r="F9" s="36"/>
      <c r="G9" s="41"/>
      <c r="H9" s="65">
        <v>4.0</v>
      </c>
      <c r="I9" s="66"/>
      <c r="J9" s="11"/>
      <c r="K9" s="67">
        <v>2.0</v>
      </c>
      <c r="L9" s="68"/>
      <c r="M9" s="5"/>
      <c r="N9" s="69">
        <v>6.0</v>
      </c>
      <c r="O9" s="70"/>
      <c r="Q9" s="71">
        <v>3.0</v>
      </c>
      <c r="R9" s="68" t="s">
        <v>26</v>
      </c>
      <c r="S9" s="5"/>
      <c r="T9" s="63">
        <v>2.0</v>
      </c>
      <c r="U9" s="64"/>
      <c r="V9" s="5"/>
      <c r="W9" s="69">
        <v>6.0</v>
      </c>
      <c r="X9" s="72"/>
      <c r="Y9" s="52"/>
      <c r="Z9" s="73">
        <v>4.0</v>
      </c>
      <c r="AA9" s="74"/>
      <c r="AB9" s="5"/>
      <c r="AC9" s="67">
        <v>1.0</v>
      </c>
      <c r="AD9" s="75"/>
      <c r="AE9" s="5"/>
      <c r="AF9" s="76">
        <v>6.0</v>
      </c>
      <c r="AG9" s="77"/>
      <c r="AH9" s="5"/>
      <c r="AI9" s="73">
        <v>3.0</v>
      </c>
      <c r="AJ9" s="78"/>
      <c r="AK9" s="52"/>
      <c r="AL9" s="79" t="s">
        <v>25</v>
      </c>
    </row>
    <row r="10" ht="21.0" customHeight="1">
      <c r="A10" s="62" t="s">
        <v>27</v>
      </c>
      <c r="B10" s="63">
        <v>3.0</v>
      </c>
      <c r="C10" s="80" t="s">
        <v>28</v>
      </c>
      <c r="D10" s="11"/>
      <c r="E10" s="67">
        <v>1.0</v>
      </c>
      <c r="F10" s="81"/>
      <c r="G10" s="11"/>
      <c r="H10" s="65">
        <v>5.0</v>
      </c>
      <c r="I10" s="64" t="s">
        <v>29</v>
      </c>
      <c r="J10" s="5"/>
      <c r="K10" s="63">
        <v>3.0</v>
      </c>
      <c r="L10" s="82"/>
      <c r="M10" s="5"/>
      <c r="N10" s="73">
        <v>7.0</v>
      </c>
      <c r="O10" s="64"/>
      <c r="P10" s="5"/>
      <c r="Q10" s="71">
        <v>4.0</v>
      </c>
      <c r="R10" s="64" t="s">
        <v>30</v>
      </c>
      <c r="S10" s="5"/>
      <c r="T10" s="63">
        <v>3.0</v>
      </c>
      <c r="U10" s="64" t="s">
        <v>31</v>
      </c>
      <c r="V10" s="5"/>
      <c r="W10" s="73">
        <v>7.0</v>
      </c>
      <c r="X10" s="83" t="s">
        <v>32</v>
      </c>
      <c r="Y10" s="52"/>
      <c r="Z10" s="73">
        <v>5.0</v>
      </c>
      <c r="AA10" s="64" t="s">
        <v>33</v>
      </c>
      <c r="AB10" s="5"/>
      <c r="AC10" s="67">
        <v>2.0</v>
      </c>
      <c r="AD10" s="64"/>
      <c r="AE10" s="5"/>
      <c r="AF10" s="73">
        <v>7.0</v>
      </c>
      <c r="AG10" s="84" t="s">
        <v>34</v>
      </c>
      <c r="AH10" s="5"/>
      <c r="AI10" s="85">
        <v>4.0</v>
      </c>
      <c r="AJ10" s="86" t="s">
        <v>35</v>
      </c>
      <c r="AK10" s="5"/>
      <c r="AL10" s="87" t="s">
        <v>27</v>
      </c>
    </row>
    <row r="11" ht="21.0" customHeight="1">
      <c r="A11" s="13" t="s">
        <v>13</v>
      </c>
      <c r="B11" s="53">
        <v>4.0</v>
      </c>
      <c r="C11" s="88"/>
      <c r="D11" s="5"/>
      <c r="E11" s="89">
        <v>2.0</v>
      </c>
      <c r="F11" s="88"/>
      <c r="G11" s="5"/>
      <c r="H11" s="38">
        <v>6.0</v>
      </c>
      <c r="I11" s="88"/>
      <c r="J11" s="5"/>
      <c r="K11" s="53">
        <v>4.0</v>
      </c>
      <c r="L11" s="88"/>
      <c r="M11" s="5"/>
      <c r="N11" s="28">
        <v>8.0</v>
      </c>
      <c r="Q11" s="55">
        <v>5.0</v>
      </c>
      <c r="T11" s="53">
        <v>4.0</v>
      </c>
      <c r="U11" s="60"/>
      <c r="V11" s="11"/>
      <c r="W11" s="30">
        <v>8.0</v>
      </c>
      <c r="X11" s="90"/>
      <c r="Y11" s="5"/>
      <c r="Z11" s="19">
        <v>6.0</v>
      </c>
      <c r="AA11" s="91"/>
      <c r="AB11" s="5"/>
      <c r="AC11" s="53">
        <v>3.0</v>
      </c>
      <c r="AD11" s="20" t="s">
        <v>36</v>
      </c>
      <c r="AE11" s="11"/>
      <c r="AF11" s="42">
        <v>8.0</v>
      </c>
      <c r="AG11" s="60"/>
      <c r="AH11" s="11"/>
      <c r="AI11" s="61">
        <v>5.0</v>
      </c>
      <c r="AJ11" s="60"/>
      <c r="AK11" s="11"/>
      <c r="AL11" s="92" t="s">
        <v>13</v>
      </c>
    </row>
    <row r="12" ht="21.0" customHeight="1">
      <c r="A12" s="13" t="s">
        <v>16</v>
      </c>
      <c r="B12" s="53">
        <v>5.0</v>
      </c>
      <c r="C12" s="88"/>
      <c r="D12" s="5"/>
      <c r="E12" s="89">
        <v>3.0</v>
      </c>
      <c r="F12" s="88"/>
      <c r="G12" s="5"/>
      <c r="H12" s="38">
        <v>7.0</v>
      </c>
      <c r="I12" s="88"/>
      <c r="J12" s="5"/>
      <c r="K12" s="93">
        <v>5.0</v>
      </c>
      <c r="L12" s="88"/>
      <c r="M12" s="5"/>
      <c r="N12" s="42">
        <v>9.0</v>
      </c>
      <c r="O12" s="88"/>
      <c r="P12" s="5"/>
      <c r="Q12" s="94">
        <v>6.0</v>
      </c>
      <c r="R12" s="95" t="s">
        <v>37</v>
      </c>
      <c r="S12" s="5"/>
      <c r="T12" s="89">
        <v>5.0</v>
      </c>
      <c r="U12" s="31"/>
      <c r="V12" s="11"/>
      <c r="W12" s="44">
        <v>9.0</v>
      </c>
      <c r="X12" s="96"/>
      <c r="Y12" s="11"/>
      <c r="Z12" s="19">
        <v>7.0</v>
      </c>
      <c r="AA12" s="88"/>
      <c r="AB12" s="5"/>
      <c r="AC12" s="89">
        <v>4.0</v>
      </c>
      <c r="AD12" s="31"/>
      <c r="AE12" s="11"/>
      <c r="AF12" s="19">
        <v>9.0</v>
      </c>
      <c r="AG12" s="31"/>
      <c r="AH12" s="11"/>
      <c r="AI12" s="19">
        <v>6.0</v>
      </c>
      <c r="AJ12" s="31"/>
      <c r="AK12" s="11"/>
      <c r="AL12" s="92" t="s">
        <v>16</v>
      </c>
    </row>
    <row r="13" ht="21.0" customHeight="1">
      <c r="A13" s="13" t="s">
        <v>18</v>
      </c>
      <c r="B13" s="53">
        <v>6.0</v>
      </c>
      <c r="C13" s="88"/>
      <c r="D13" s="5"/>
      <c r="E13" s="89">
        <v>4.0</v>
      </c>
      <c r="F13" s="88"/>
      <c r="G13" s="5"/>
      <c r="H13" s="38">
        <v>8.0</v>
      </c>
      <c r="I13" s="88"/>
      <c r="J13" s="5"/>
      <c r="K13" s="97">
        <v>6.0</v>
      </c>
      <c r="L13" s="88"/>
      <c r="M13" s="5"/>
      <c r="N13" s="16">
        <v>10.0</v>
      </c>
      <c r="O13" s="88"/>
      <c r="P13" s="5"/>
      <c r="Q13" s="94">
        <v>7.0</v>
      </c>
      <c r="R13" s="31"/>
      <c r="S13" s="11"/>
      <c r="T13" s="94">
        <v>6.0</v>
      </c>
      <c r="U13" s="31"/>
      <c r="V13" s="11"/>
      <c r="W13" s="19">
        <v>10.0</v>
      </c>
      <c r="X13" s="60"/>
      <c r="Y13" s="11"/>
      <c r="Z13" s="19">
        <v>8.0</v>
      </c>
      <c r="AA13" s="88"/>
      <c r="AB13" s="5"/>
      <c r="AC13" s="89">
        <v>5.0</v>
      </c>
      <c r="AD13" s="31"/>
      <c r="AE13" s="11"/>
      <c r="AF13" s="19">
        <v>10.0</v>
      </c>
      <c r="AG13" s="31"/>
      <c r="AH13" s="11"/>
      <c r="AI13" s="98">
        <v>7.0</v>
      </c>
      <c r="AJ13" s="31"/>
      <c r="AK13" s="11"/>
      <c r="AL13" s="92" t="s">
        <v>18</v>
      </c>
    </row>
    <row r="14" ht="21.0" customHeight="1">
      <c r="A14" s="13" t="s">
        <v>19</v>
      </c>
      <c r="B14" s="53">
        <v>7.0</v>
      </c>
      <c r="C14" s="88"/>
      <c r="D14" s="5"/>
      <c r="E14" s="89">
        <v>5.0</v>
      </c>
      <c r="F14" s="88"/>
      <c r="G14" s="5"/>
      <c r="H14" s="38">
        <v>9.0</v>
      </c>
      <c r="I14" s="88"/>
      <c r="J14" s="5"/>
      <c r="K14" s="53">
        <v>7.0</v>
      </c>
      <c r="L14" s="88"/>
      <c r="M14" s="5"/>
      <c r="N14" s="28">
        <v>11.0</v>
      </c>
      <c r="O14" s="88"/>
      <c r="P14" s="5"/>
      <c r="Q14" s="94">
        <v>8.0</v>
      </c>
      <c r="R14" s="22"/>
      <c r="S14" s="5"/>
      <c r="T14" s="94">
        <v>7.0</v>
      </c>
      <c r="U14" s="31"/>
      <c r="V14" s="11"/>
      <c r="W14" s="30">
        <v>11.0</v>
      </c>
      <c r="X14" s="60"/>
      <c r="Y14" s="11"/>
      <c r="Z14" s="19">
        <v>9.0</v>
      </c>
      <c r="AA14" s="88"/>
      <c r="AB14" s="5"/>
      <c r="AC14" s="94">
        <v>6.0</v>
      </c>
      <c r="AD14" s="31"/>
      <c r="AE14" s="11"/>
      <c r="AF14" s="30">
        <v>11.0</v>
      </c>
      <c r="AG14" s="31"/>
      <c r="AH14" s="11"/>
      <c r="AI14" s="99">
        <v>8.0</v>
      </c>
      <c r="AJ14" s="31"/>
      <c r="AK14" s="11"/>
      <c r="AL14" s="92" t="s">
        <v>19</v>
      </c>
    </row>
    <row r="15" ht="21.0" customHeight="1">
      <c r="A15" s="13" t="s">
        <v>20</v>
      </c>
      <c r="B15" s="53">
        <v>8.0</v>
      </c>
      <c r="C15" s="88"/>
      <c r="D15" s="5"/>
      <c r="E15" s="89">
        <v>6.0</v>
      </c>
      <c r="F15" s="100" t="s">
        <v>21</v>
      </c>
      <c r="G15" s="11"/>
      <c r="H15" s="38">
        <v>10.0</v>
      </c>
      <c r="I15" s="54" t="s">
        <v>21</v>
      </c>
      <c r="J15" s="5"/>
      <c r="K15" s="93">
        <v>8.0</v>
      </c>
      <c r="L15" s="54" t="s">
        <v>22</v>
      </c>
      <c r="M15" s="5"/>
      <c r="N15" s="42">
        <v>12.0</v>
      </c>
      <c r="O15" s="101" t="s">
        <v>38</v>
      </c>
      <c r="P15" s="5"/>
      <c r="Q15" s="94">
        <v>9.0</v>
      </c>
      <c r="R15" s="102" t="s">
        <v>24</v>
      </c>
      <c r="S15" s="5"/>
      <c r="T15" s="89">
        <v>8.0</v>
      </c>
      <c r="U15" s="103" t="s">
        <v>24</v>
      </c>
      <c r="V15" s="5"/>
      <c r="W15" s="44">
        <v>12.0</v>
      </c>
      <c r="Z15" s="19">
        <v>10.0</v>
      </c>
      <c r="AA15" s="88"/>
      <c r="AB15" s="5"/>
      <c r="AC15" s="89">
        <v>7.0</v>
      </c>
      <c r="AD15" s="31"/>
      <c r="AE15" s="11"/>
      <c r="AF15" s="30">
        <v>12.0</v>
      </c>
      <c r="AG15" s="31"/>
      <c r="AH15" s="11"/>
      <c r="AI15" s="19">
        <v>9.0</v>
      </c>
      <c r="AJ15" s="31"/>
      <c r="AK15" s="11"/>
      <c r="AL15" s="92" t="s">
        <v>20</v>
      </c>
    </row>
    <row r="16" ht="21.0" customHeight="1">
      <c r="A16" s="62" t="s">
        <v>25</v>
      </c>
      <c r="B16" s="63">
        <v>9.0</v>
      </c>
      <c r="C16" s="104"/>
      <c r="D16" s="11"/>
      <c r="E16" s="67">
        <v>7.0</v>
      </c>
      <c r="F16" s="105" t="s">
        <v>39</v>
      </c>
      <c r="G16" s="5"/>
      <c r="H16" s="65">
        <v>11.0</v>
      </c>
      <c r="I16" s="106"/>
      <c r="J16" s="52"/>
      <c r="K16" s="63">
        <v>9.0</v>
      </c>
      <c r="L16" s="64"/>
      <c r="M16" s="5"/>
      <c r="N16" s="73">
        <v>13.0</v>
      </c>
      <c r="O16" s="107" t="s">
        <v>38</v>
      </c>
      <c r="P16" s="5"/>
      <c r="Q16" s="63">
        <v>10.0</v>
      </c>
      <c r="R16" s="64"/>
      <c r="S16" s="5"/>
      <c r="T16" s="63">
        <v>9.0</v>
      </c>
      <c r="U16" s="108" t="s">
        <v>40</v>
      </c>
      <c r="V16" s="52"/>
      <c r="W16" s="73">
        <v>13.0</v>
      </c>
      <c r="X16" s="109"/>
      <c r="Y16" s="52"/>
      <c r="Z16" s="73">
        <v>11.0</v>
      </c>
      <c r="AA16" s="110"/>
      <c r="AB16" s="5"/>
      <c r="AC16" s="67">
        <v>8.0</v>
      </c>
      <c r="AD16" s="111"/>
      <c r="AE16" s="5"/>
      <c r="AF16" s="112">
        <v>13.0</v>
      </c>
      <c r="AG16" s="111"/>
      <c r="AH16" s="5"/>
      <c r="AI16" s="85">
        <v>10.0</v>
      </c>
      <c r="AJ16" s="111"/>
      <c r="AK16" s="5"/>
      <c r="AL16" s="87" t="s">
        <v>25</v>
      </c>
    </row>
    <row r="17" ht="21.0" customHeight="1">
      <c r="A17" s="62" t="s">
        <v>27</v>
      </c>
      <c r="B17" s="63">
        <v>10.0</v>
      </c>
      <c r="C17" s="113"/>
      <c r="D17" s="11"/>
      <c r="E17" s="67">
        <v>8.0</v>
      </c>
      <c r="F17" s="104"/>
      <c r="G17" s="11"/>
      <c r="H17" s="65">
        <v>12.0</v>
      </c>
      <c r="I17" s="64" t="s">
        <v>41</v>
      </c>
      <c r="J17" s="5"/>
      <c r="K17" s="63">
        <v>10.0</v>
      </c>
      <c r="L17" s="64" t="s">
        <v>42</v>
      </c>
      <c r="M17" s="5"/>
      <c r="N17" s="76">
        <v>14.0</v>
      </c>
      <c r="O17" s="107" t="s">
        <v>38</v>
      </c>
      <c r="P17" s="5"/>
      <c r="Q17" s="63">
        <v>11.0</v>
      </c>
      <c r="R17" s="64" t="s">
        <v>43</v>
      </c>
      <c r="S17" s="5"/>
      <c r="T17" s="63">
        <v>10.0</v>
      </c>
      <c r="U17" s="10"/>
      <c r="V17" s="11"/>
      <c r="W17" s="76">
        <v>14.0</v>
      </c>
      <c r="X17" s="114" t="s">
        <v>44</v>
      </c>
      <c r="Y17" s="5"/>
      <c r="Z17" s="73">
        <v>12.0</v>
      </c>
      <c r="AA17" s="84" t="s">
        <v>45</v>
      </c>
      <c r="AB17" s="5"/>
      <c r="AC17" s="63">
        <v>9.0</v>
      </c>
      <c r="AD17" s="111" t="s">
        <v>46</v>
      </c>
      <c r="AE17" s="5"/>
      <c r="AF17" s="73">
        <v>14.0</v>
      </c>
      <c r="AG17" s="114" t="s">
        <v>47</v>
      </c>
      <c r="AH17" s="5"/>
      <c r="AI17" s="115">
        <v>11.0</v>
      </c>
      <c r="AJ17" s="64" t="s">
        <v>48</v>
      </c>
      <c r="AK17" s="5"/>
      <c r="AL17" s="87" t="s">
        <v>27</v>
      </c>
    </row>
    <row r="18" ht="21.0" customHeight="1">
      <c r="A18" s="13" t="s">
        <v>13</v>
      </c>
      <c r="B18" s="53">
        <v>11.0</v>
      </c>
      <c r="C18" s="91"/>
      <c r="D18" s="5"/>
      <c r="E18" s="89">
        <v>9.0</v>
      </c>
      <c r="F18" s="91"/>
      <c r="G18" s="5"/>
      <c r="H18" s="38">
        <v>13.0</v>
      </c>
      <c r="I18" s="116"/>
      <c r="J18" s="11"/>
      <c r="K18" s="93">
        <v>11.0</v>
      </c>
      <c r="L18" s="88"/>
      <c r="M18" s="5"/>
      <c r="N18" s="42">
        <v>15.0</v>
      </c>
      <c r="O18" s="117"/>
      <c r="P18" s="5"/>
      <c r="Q18" s="94">
        <v>12.0</v>
      </c>
      <c r="R18" s="31"/>
      <c r="S18" s="11"/>
      <c r="T18" s="94">
        <v>11.0</v>
      </c>
      <c r="U18" s="31"/>
      <c r="V18" s="11"/>
      <c r="W18" s="44">
        <v>15.0</v>
      </c>
      <c r="Z18" s="19">
        <v>13.0</v>
      </c>
      <c r="AA18" s="88"/>
      <c r="AB18" s="5"/>
      <c r="AC18" s="89">
        <v>10.0</v>
      </c>
      <c r="AD18" s="60"/>
      <c r="AE18" s="11"/>
      <c r="AF18" s="28">
        <v>15.0</v>
      </c>
      <c r="AG18" s="60"/>
      <c r="AH18" s="11"/>
      <c r="AI18" s="19">
        <v>12.0</v>
      </c>
      <c r="AJ18" s="60"/>
      <c r="AK18" s="11"/>
      <c r="AL18" s="92" t="s">
        <v>13</v>
      </c>
    </row>
    <row r="19" ht="21.0" customHeight="1">
      <c r="A19" s="13" t="s">
        <v>16</v>
      </c>
      <c r="B19" s="53">
        <v>12.0</v>
      </c>
      <c r="C19" s="91"/>
      <c r="D19" s="5"/>
      <c r="E19" s="89">
        <v>10.0</v>
      </c>
      <c r="F19" s="91"/>
      <c r="G19" s="5"/>
      <c r="H19" s="38">
        <v>14.0</v>
      </c>
      <c r="I19" s="88"/>
      <c r="J19" s="5"/>
      <c r="K19" s="97">
        <v>12.0</v>
      </c>
      <c r="L19" s="88"/>
      <c r="M19" s="5"/>
      <c r="N19" s="16">
        <v>16.0</v>
      </c>
      <c r="O19" s="91"/>
      <c r="P19" s="5"/>
      <c r="Q19" s="94">
        <v>13.0</v>
      </c>
      <c r="R19" s="31"/>
      <c r="S19" s="11"/>
      <c r="T19" s="94">
        <v>12.0</v>
      </c>
      <c r="U19" s="31"/>
      <c r="V19" s="11"/>
      <c r="W19" s="19">
        <v>16.0</v>
      </c>
      <c r="X19" s="88"/>
      <c r="Y19" s="5"/>
      <c r="Z19" s="19">
        <v>14.0</v>
      </c>
      <c r="AA19" s="88"/>
      <c r="AB19" s="5"/>
      <c r="AC19" s="89">
        <v>11.0</v>
      </c>
      <c r="AD19" s="60"/>
      <c r="AE19" s="11"/>
      <c r="AF19" s="16">
        <v>16.0</v>
      </c>
      <c r="AG19" s="60"/>
      <c r="AH19" s="11"/>
      <c r="AI19" s="50">
        <v>13.0</v>
      </c>
      <c r="AJ19" s="60"/>
      <c r="AK19" s="11"/>
      <c r="AL19" s="92" t="s">
        <v>16</v>
      </c>
    </row>
    <row r="20" ht="21.0" customHeight="1">
      <c r="A20" s="13" t="s">
        <v>18</v>
      </c>
      <c r="B20" s="53">
        <v>13.0</v>
      </c>
      <c r="C20" s="91"/>
      <c r="D20" s="5"/>
      <c r="E20" s="89">
        <v>11.0</v>
      </c>
      <c r="F20" s="91"/>
      <c r="G20" s="5"/>
      <c r="H20" s="38">
        <v>15.0</v>
      </c>
      <c r="I20" s="88"/>
      <c r="J20" s="5"/>
      <c r="K20" s="53">
        <v>13.0</v>
      </c>
      <c r="L20" s="88"/>
      <c r="M20" s="5"/>
      <c r="N20" s="28">
        <v>17.0</v>
      </c>
      <c r="O20" s="91"/>
      <c r="P20" s="5"/>
      <c r="Q20" s="94">
        <v>14.0</v>
      </c>
      <c r="R20" s="31"/>
      <c r="S20" s="11"/>
      <c r="T20" s="94">
        <v>13.0</v>
      </c>
      <c r="U20" s="31"/>
      <c r="V20" s="11"/>
      <c r="W20" s="30">
        <v>17.0</v>
      </c>
      <c r="X20" s="88"/>
      <c r="Y20" s="5"/>
      <c r="Z20" s="19">
        <v>15.0</v>
      </c>
      <c r="AA20" s="88"/>
      <c r="AB20" s="5"/>
      <c r="AC20" s="53">
        <v>12.0</v>
      </c>
      <c r="AD20" s="60"/>
      <c r="AE20" s="11"/>
      <c r="AF20" s="28">
        <v>17.0</v>
      </c>
      <c r="AG20" s="60"/>
      <c r="AH20" s="11"/>
      <c r="AI20" s="61">
        <v>14.0</v>
      </c>
      <c r="AJ20" s="60"/>
      <c r="AK20" s="11"/>
      <c r="AL20" s="92" t="s">
        <v>18</v>
      </c>
    </row>
    <row r="21" ht="21.0" customHeight="1">
      <c r="A21" s="13" t="s">
        <v>19</v>
      </c>
      <c r="B21" s="53">
        <v>14.0</v>
      </c>
      <c r="C21" s="91"/>
      <c r="D21" s="5"/>
      <c r="E21" s="89">
        <v>12.0</v>
      </c>
      <c r="F21" s="91"/>
      <c r="G21" s="5"/>
      <c r="H21" s="38">
        <v>16.0</v>
      </c>
      <c r="I21" s="88"/>
      <c r="J21" s="5"/>
      <c r="K21" s="93">
        <v>14.0</v>
      </c>
      <c r="L21" s="88"/>
      <c r="M21" s="5"/>
      <c r="N21" s="28">
        <v>18.0</v>
      </c>
      <c r="O21" s="91"/>
      <c r="P21" s="5"/>
      <c r="Q21" s="94">
        <v>15.0</v>
      </c>
      <c r="R21" s="118"/>
      <c r="S21" s="11"/>
      <c r="T21" s="94">
        <v>14.0</v>
      </c>
      <c r="U21" s="31"/>
      <c r="V21" s="11"/>
      <c r="W21" s="44">
        <v>18.0</v>
      </c>
      <c r="X21" s="88"/>
      <c r="Y21" s="5"/>
      <c r="Z21" s="19">
        <v>16.0</v>
      </c>
      <c r="AA21" s="88"/>
      <c r="AB21" s="5"/>
      <c r="AC21" s="89">
        <v>13.0</v>
      </c>
      <c r="AD21" s="60"/>
      <c r="AE21" s="11"/>
      <c r="AF21" s="28">
        <v>18.0</v>
      </c>
      <c r="AG21" s="60"/>
      <c r="AH21" s="11"/>
      <c r="AI21" s="19">
        <v>15.0</v>
      </c>
      <c r="AJ21" s="60"/>
      <c r="AK21" s="11"/>
      <c r="AL21" s="92" t="s">
        <v>19</v>
      </c>
    </row>
    <row r="22" ht="21.0" customHeight="1">
      <c r="A22" s="13" t="s">
        <v>20</v>
      </c>
      <c r="B22" s="53">
        <v>15.0</v>
      </c>
      <c r="C22" s="119" t="s">
        <v>49</v>
      </c>
      <c r="D22" s="5"/>
      <c r="E22" s="89">
        <v>13.0</v>
      </c>
      <c r="F22" s="120" t="s">
        <v>21</v>
      </c>
      <c r="G22" s="11"/>
      <c r="H22" s="38">
        <v>17.0</v>
      </c>
      <c r="I22" s="54" t="s">
        <v>22</v>
      </c>
      <c r="J22" s="5"/>
      <c r="K22" s="97">
        <v>15.0</v>
      </c>
      <c r="L22" s="103" t="s">
        <v>22</v>
      </c>
      <c r="M22" s="5"/>
      <c r="N22" s="16">
        <v>19.0</v>
      </c>
      <c r="O22" s="56"/>
      <c r="P22" s="11"/>
      <c r="Q22" s="94">
        <v>16.0</v>
      </c>
      <c r="R22" s="121"/>
      <c r="S22" s="11"/>
      <c r="T22" s="89">
        <v>15.0</v>
      </c>
      <c r="U22" s="56" t="s">
        <v>24</v>
      </c>
      <c r="V22" s="11"/>
      <c r="W22" s="19">
        <v>19.0</v>
      </c>
      <c r="Z22" s="19">
        <v>17.0</v>
      </c>
      <c r="AA22" s="88"/>
      <c r="AB22" s="5"/>
      <c r="AC22" s="89">
        <v>14.0</v>
      </c>
      <c r="AD22" s="60"/>
      <c r="AE22" s="11"/>
      <c r="AF22" s="16">
        <v>19.0</v>
      </c>
      <c r="AG22" s="31"/>
      <c r="AH22" s="11"/>
      <c r="AI22" s="50">
        <v>16.0</v>
      </c>
      <c r="AJ22" s="60"/>
      <c r="AK22" s="11"/>
      <c r="AL22" s="92" t="s">
        <v>20</v>
      </c>
    </row>
    <row r="23" ht="21.0" customHeight="1">
      <c r="A23" s="62" t="s">
        <v>25</v>
      </c>
      <c r="B23" s="63">
        <v>16.0</v>
      </c>
      <c r="C23" s="122" t="s">
        <v>50</v>
      </c>
      <c r="D23" s="59"/>
      <c r="E23" s="67">
        <v>14.0</v>
      </c>
      <c r="F23" s="77"/>
      <c r="G23" s="5"/>
      <c r="H23" s="65">
        <v>18.0</v>
      </c>
      <c r="I23" s="111"/>
      <c r="J23" s="5"/>
      <c r="K23" s="63">
        <v>16.0</v>
      </c>
      <c r="L23" s="123"/>
      <c r="M23" s="5"/>
      <c r="N23" s="76">
        <v>20.0</v>
      </c>
      <c r="O23" s="124"/>
      <c r="P23" s="5"/>
      <c r="Q23" s="63">
        <v>17.0</v>
      </c>
      <c r="R23" s="125" t="s">
        <v>51</v>
      </c>
      <c r="S23" s="11"/>
      <c r="T23" s="67">
        <v>16.0</v>
      </c>
      <c r="U23" s="126" t="s">
        <v>52</v>
      </c>
      <c r="V23" s="59"/>
      <c r="W23" s="76">
        <v>20.0</v>
      </c>
      <c r="X23" s="72"/>
      <c r="Y23" s="127"/>
      <c r="Z23" s="73">
        <v>18.0</v>
      </c>
      <c r="AA23" s="111"/>
      <c r="AB23" s="5"/>
      <c r="AC23" s="63">
        <v>15.0</v>
      </c>
      <c r="AD23" s="128"/>
      <c r="AE23" s="11"/>
      <c r="AF23" s="76">
        <v>20.0</v>
      </c>
      <c r="AG23" s="77"/>
      <c r="AH23" s="5"/>
      <c r="AI23" s="115">
        <v>17.0</v>
      </c>
      <c r="AJ23" s="129"/>
      <c r="AK23" s="5"/>
      <c r="AL23" s="87" t="s">
        <v>25</v>
      </c>
    </row>
    <row r="24" ht="21.0" customHeight="1">
      <c r="A24" s="62" t="s">
        <v>27</v>
      </c>
      <c r="B24" s="63">
        <v>17.0</v>
      </c>
      <c r="D24" s="59"/>
      <c r="E24" s="67">
        <v>15.0</v>
      </c>
      <c r="F24" s="84" t="s">
        <v>53</v>
      </c>
      <c r="G24" s="5"/>
      <c r="H24" s="65">
        <v>19.0</v>
      </c>
      <c r="I24" s="64" t="s">
        <v>54</v>
      </c>
      <c r="J24" s="5"/>
      <c r="K24" s="67">
        <v>17.0</v>
      </c>
      <c r="L24" s="84" t="s">
        <v>55</v>
      </c>
      <c r="M24" s="5"/>
      <c r="N24" s="69">
        <v>21.0</v>
      </c>
      <c r="O24" s="64"/>
      <c r="P24" s="5"/>
      <c r="Q24" s="63">
        <v>18.0</v>
      </c>
      <c r="R24" s="125" t="s">
        <v>56</v>
      </c>
      <c r="S24" s="11"/>
      <c r="T24" s="67">
        <v>17.0</v>
      </c>
      <c r="U24" s="10"/>
      <c r="V24" s="11"/>
      <c r="W24" s="76">
        <v>21.0</v>
      </c>
      <c r="X24" s="84" t="s">
        <v>57</v>
      </c>
      <c r="Y24" s="5"/>
      <c r="Z24" s="73">
        <v>19.0</v>
      </c>
      <c r="AA24" s="64" t="s">
        <v>58</v>
      </c>
      <c r="AB24" s="5"/>
      <c r="AC24" s="67">
        <v>16.0</v>
      </c>
      <c r="AD24" s="64" t="s">
        <v>59</v>
      </c>
      <c r="AE24" s="5"/>
      <c r="AF24" s="76">
        <v>21.0</v>
      </c>
      <c r="AG24" s="84" t="s">
        <v>60</v>
      </c>
      <c r="AH24" s="5"/>
      <c r="AI24" s="73">
        <v>18.0</v>
      </c>
      <c r="AJ24" s="129"/>
      <c r="AK24" s="5"/>
      <c r="AL24" s="87" t="s">
        <v>27</v>
      </c>
    </row>
    <row r="25" ht="21.0" customHeight="1">
      <c r="A25" s="13" t="s">
        <v>13</v>
      </c>
      <c r="B25" s="53">
        <v>18.0</v>
      </c>
      <c r="C25" s="91"/>
      <c r="D25" s="5"/>
      <c r="E25" s="89">
        <v>16.0</v>
      </c>
      <c r="F25" s="91"/>
      <c r="G25" s="5"/>
      <c r="H25" s="38">
        <v>20.0</v>
      </c>
      <c r="I25" s="88"/>
      <c r="J25" s="5"/>
      <c r="K25" s="97">
        <v>18.0</v>
      </c>
      <c r="L25" s="88"/>
      <c r="M25" s="5"/>
      <c r="N25" s="16">
        <v>22.0</v>
      </c>
      <c r="O25" s="130" t="s">
        <v>61</v>
      </c>
      <c r="P25" s="5"/>
      <c r="Q25" s="53">
        <v>19.0</v>
      </c>
      <c r="R25" s="131"/>
      <c r="S25" s="5"/>
      <c r="T25" s="94">
        <v>18.0</v>
      </c>
      <c r="U25" s="60"/>
      <c r="V25" s="11"/>
      <c r="W25" s="19">
        <v>22.0</v>
      </c>
      <c r="Z25" s="19">
        <v>20.0</v>
      </c>
      <c r="AA25" s="60"/>
      <c r="AB25" s="11"/>
      <c r="AC25" s="89">
        <v>17.0</v>
      </c>
      <c r="AD25" s="60"/>
      <c r="AE25" s="11"/>
      <c r="AF25" s="16">
        <v>22.0</v>
      </c>
      <c r="AG25" s="60"/>
      <c r="AH25" s="11"/>
      <c r="AI25" s="50">
        <v>19.0</v>
      </c>
      <c r="AJ25" s="60"/>
      <c r="AK25" s="11"/>
      <c r="AL25" s="92" t="s">
        <v>13</v>
      </c>
    </row>
    <row r="26" ht="21.0" customHeight="1">
      <c r="A26" s="13" t="s">
        <v>16</v>
      </c>
      <c r="B26" s="53">
        <v>19.0</v>
      </c>
      <c r="C26" s="91"/>
      <c r="D26" s="5"/>
      <c r="E26" s="89">
        <v>17.0</v>
      </c>
      <c r="F26" s="91"/>
      <c r="G26" s="5"/>
      <c r="H26" s="38">
        <v>21.0</v>
      </c>
      <c r="I26" s="88"/>
      <c r="J26" s="5"/>
      <c r="K26" s="53">
        <v>19.0</v>
      </c>
      <c r="L26" s="88"/>
      <c r="M26" s="5"/>
      <c r="N26" s="28">
        <v>23.0</v>
      </c>
      <c r="O26" s="132"/>
      <c r="P26" s="5"/>
      <c r="Q26" s="53">
        <v>20.0</v>
      </c>
      <c r="R26" s="88"/>
      <c r="S26" s="5"/>
      <c r="T26" s="53">
        <v>19.0</v>
      </c>
      <c r="U26" s="60"/>
      <c r="V26" s="11"/>
      <c r="W26" s="30">
        <v>23.0</v>
      </c>
      <c r="X26" s="133"/>
      <c r="Y26" s="127"/>
      <c r="Z26" s="19">
        <v>21.0</v>
      </c>
      <c r="AA26" s="60"/>
      <c r="AB26" s="11"/>
      <c r="AC26" s="94">
        <v>18.0</v>
      </c>
      <c r="AD26" s="60"/>
      <c r="AE26" s="11"/>
      <c r="AF26" s="42">
        <v>23.0</v>
      </c>
      <c r="AG26" s="60"/>
      <c r="AH26" s="11"/>
      <c r="AI26" s="61">
        <v>20.0</v>
      </c>
      <c r="AJ26" s="60"/>
      <c r="AK26" s="11"/>
      <c r="AL26" s="92" t="s">
        <v>16</v>
      </c>
    </row>
    <row r="27" ht="21.0" customHeight="1">
      <c r="A27" s="13" t="s">
        <v>18</v>
      </c>
      <c r="B27" s="53">
        <v>20.0</v>
      </c>
      <c r="C27" s="91"/>
      <c r="D27" s="5"/>
      <c r="E27" s="89">
        <v>18.0</v>
      </c>
      <c r="F27" s="91"/>
      <c r="G27" s="5"/>
      <c r="H27" s="38">
        <v>22.0</v>
      </c>
      <c r="I27" s="88"/>
      <c r="J27" s="5"/>
      <c r="K27" s="93">
        <v>20.0</v>
      </c>
      <c r="L27" s="88"/>
      <c r="M27" s="5"/>
      <c r="N27" s="42">
        <v>24.0</v>
      </c>
      <c r="O27" s="60"/>
      <c r="P27" s="11"/>
      <c r="Q27" s="94">
        <v>21.0</v>
      </c>
      <c r="R27" s="91"/>
      <c r="S27" s="5"/>
      <c r="T27" s="94">
        <v>20.0</v>
      </c>
      <c r="U27" s="60"/>
      <c r="V27" s="11"/>
      <c r="W27" s="44">
        <v>24.0</v>
      </c>
      <c r="X27" s="88"/>
      <c r="Y27" s="5"/>
      <c r="Z27" s="19">
        <v>22.0</v>
      </c>
      <c r="AA27" s="60"/>
      <c r="AB27" s="11"/>
      <c r="AC27" s="89">
        <v>19.0</v>
      </c>
      <c r="AD27" s="60"/>
      <c r="AE27" s="11"/>
      <c r="AF27" s="28">
        <v>24.0</v>
      </c>
      <c r="AG27" s="60"/>
      <c r="AH27" s="11"/>
      <c r="AI27" s="19">
        <v>21.0</v>
      </c>
      <c r="AJ27" s="60"/>
      <c r="AK27" s="11"/>
      <c r="AL27" s="92" t="s">
        <v>18</v>
      </c>
    </row>
    <row r="28" ht="21.0" customHeight="1">
      <c r="A28" s="13" t="s">
        <v>19</v>
      </c>
      <c r="B28" s="53">
        <v>21.0</v>
      </c>
      <c r="C28" s="91"/>
      <c r="D28" s="5"/>
      <c r="E28" s="89">
        <v>19.0</v>
      </c>
      <c r="F28" s="91"/>
      <c r="G28" s="5"/>
      <c r="H28" s="38">
        <v>23.0</v>
      </c>
      <c r="I28" s="88"/>
      <c r="J28" s="5"/>
      <c r="K28" s="97">
        <v>21.0</v>
      </c>
      <c r="L28" s="88"/>
      <c r="M28" s="5"/>
      <c r="N28" s="16">
        <v>25.0</v>
      </c>
      <c r="O28" s="60"/>
      <c r="P28" s="11"/>
      <c r="Q28" s="53">
        <v>22.0</v>
      </c>
      <c r="R28" s="134" t="s">
        <v>62</v>
      </c>
      <c r="S28" s="5"/>
      <c r="T28" s="94">
        <v>21.0</v>
      </c>
      <c r="U28" s="60"/>
      <c r="V28" s="11"/>
      <c r="W28" s="135">
        <v>25.0</v>
      </c>
      <c r="X28" s="136" t="s">
        <v>63</v>
      </c>
      <c r="Y28" s="11"/>
      <c r="Z28" s="19">
        <v>23.0</v>
      </c>
      <c r="AA28" s="60"/>
      <c r="AB28" s="11"/>
      <c r="AC28" s="89">
        <v>20.0</v>
      </c>
      <c r="AD28" s="60"/>
      <c r="AE28" s="11"/>
      <c r="AF28" s="137">
        <v>25.0</v>
      </c>
      <c r="AG28" s="60"/>
      <c r="AH28" s="11"/>
      <c r="AI28" s="50">
        <v>22.0</v>
      </c>
      <c r="AJ28" s="60"/>
      <c r="AK28" s="11"/>
      <c r="AL28" s="92" t="s">
        <v>19</v>
      </c>
    </row>
    <row r="29" ht="21.0" customHeight="1">
      <c r="A29" s="13" t="s">
        <v>20</v>
      </c>
      <c r="B29" s="53">
        <v>22.0</v>
      </c>
      <c r="C29" s="88"/>
      <c r="D29" s="5"/>
      <c r="E29" s="89">
        <v>20.0</v>
      </c>
      <c r="F29" s="138" t="s">
        <v>21</v>
      </c>
      <c r="G29" s="59"/>
      <c r="H29" s="38">
        <v>24.0</v>
      </c>
      <c r="I29" s="117" t="s">
        <v>22</v>
      </c>
      <c r="J29" s="5"/>
      <c r="K29" s="53">
        <v>22.0</v>
      </c>
      <c r="L29" s="139"/>
      <c r="M29" s="59"/>
      <c r="N29" s="28">
        <v>26.0</v>
      </c>
      <c r="O29" s="96" t="s">
        <v>22</v>
      </c>
      <c r="P29" s="11"/>
      <c r="Q29" s="53">
        <v>23.0</v>
      </c>
      <c r="R29" s="140" t="s">
        <v>64</v>
      </c>
      <c r="S29" s="5"/>
      <c r="T29" s="53">
        <v>22.0</v>
      </c>
      <c r="U29" s="103" t="s">
        <v>24</v>
      </c>
      <c r="V29" s="5"/>
      <c r="W29" s="19">
        <v>26.0</v>
      </c>
      <c r="X29" s="88"/>
      <c r="Y29" s="5"/>
      <c r="Z29" s="19">
        <v>24.0</v>
      </c>
      <c r="AA29" s="60"/>
      <c r="AB29" s="11"/>
      <c r="AC29" s="53">
        <v>21.0</v>
      </c>
      <c r="AD29" s="60"/>
      <c r="AE29" s="11"/>
      <c r="AF29" s="42">
        <v>26.0</v>
      </c>
      <c r="AG29" s="60"/>
      <c r="AH29" s="11"/>
      <c r="AI29" s="61">
        <v>23.0</v>
      </c>
      <c r="AJ29" s="60"/>
      <c r="AK29" s="11"/>
      <c r="AL29" s="92" t="s">
        <v>20</v>
      </c>
    </row>
    <row r="30" ht="21.0" customHeight="1">
      <c r="A30" s="62" t="s">
        <v>25</v>
      </c>
      <c r="B30" s="63">
        <v>23.0</v>
      </c>
      <c r="C30" s="77"/>
      <c r="D30" s="5"/>
      <c r="E30" s="67">
        <v>21.0</v>
      </c>
      <c r="F30" s="141" t="s">
        <v>65</v>
      </c>
      <c r="G30" s="52"/>
      <c r="H30" s="142">
        <v>25.0</v>
      </c>
      <c r="I30" s="68" t="s">
        <v>66</v>
      </c>
      <c r="J30" s="5"/>
      <c r="K30" s="67">
        <v>23.0</v>
      </c>
      <c r="L30" s="111"/>
      <c r="M30" s="5"/>
      <c r="N30" s="69">
        <v>27.0</v>
      </c>
      <c r="O30" s="64"/>
      <c r="P30" s="5"/>
      <c r="Q30" s="63">
        <v>24.0</v>
      </c>
      <c r="R30" s="143" t="s">
        <v>62</v>
      </c>
      <c r="S30" s="5"/>
      <c r="T30" s="63">
        <v>23.0</v>
      </c>
      <c r="U30" s="144"/>
      <c r="V30" s="11"/>
      <c r="W30" s="69">
        <v>27.0</v>
      </c>
      <c r="X30" s="68" t="s">
        <v>67</v>
      </c>
      <c r="Y30" s="5"/>
      <c r="Z30" s="73">
        <v>25.0</v>
      </c>
      <c r="AA30" s="111"/>
      <c r="AB30" s="5"/>
      <c r="AC30" s="67">
        <v>22.0</v>
      </c>
      <c r="AD30" s="111"/>
      <c r="AE30" s="5"/>
      <c r="AF30" s="73">
        <v>27.0</v>
      </c>
      <c r="AG30" s="111"/>
      <c r="AH30" s="5"/>
      <c r="AI30" s="73">
        <v>24.0</v>
      </c>
      <c r="AJ30" s="145" t="s">
        <v>68</v>
      </c>
      <c r="AK30" s="5"/>
      <c r="AL30" s="87" t="s">
        <v>25</v>
      </c>
    </row>
    <row r="31" ht="21.0" customHeight="1">
      <c r="A31" s="62" t="s">
        <v>27</v>
      </c>
      <c r="B31" s="63">
        <v>24.0</v>
      </c>
      <c r="C31" s="104" t="s">
        <v>69</v>
      </c>
      <c r="D31" s="11"/>
      <c r="E31" s="67">
        <v>22.0</v>
      </c>
      <c r="F31" s="10"/>
      <c r="G31" s="11"/>
      <c r="H31" s="146">
        <v>26.0</v>
      </c>
      <c r="I31" s="147" t="s">
        <v>70</v>
      </c>
      <c r="J31" s="11"/>
      <c r="K31" s="67">
        <v>24.0</v>
      </c>
      <c r="L31" s="148"/>
      <c r="N31" s="73">
        <v>28.0</v>
      </c>
      <c r="O31" s="84" t="s">
        <v>71</v>
      </c>
      <c r="P31" s="5"/>
      <c r="Q31" s="63">
        <v>25.0</v>
      </c>
      <c r="R31" s="149" t="s">
        <v>62</v>
      </c>
      <c r="S31" s="59"/>
      <c r="T31" s="63">
        <v>24.0</v>
      </c>
      <c r="U31" s="150" t="s">
        <v>72</v>
      </c>
      <c r="V31" s="52"/>
      <c r="W31" s="73">
        <v>28.0</v>
      </c>
      <c r="X31" s="68" t="s">
        <v>67</v>
      </c>
      <c r="Y31" s="5"/>
      <c r="Z31" s="73">
        <v>26.0</v>
      </c>
      <c r="AA31" s="64" t="s">
        <v>73</v>
      </c>
      <c r="AB31" s="5"/>
      <c r="AC31" s="67">
        <v>23.0</v>
      </c>
      <c r="AD31" s="86" t="s">
        <v>74</v>
      </c>
      <c r="AE31" s="5"/>
      <c r="AF31" s="112">
        <v>28.0</v>
      </c>
      <c r="AG31" s="114" t="s">
        <v>75</v>
      </c>
      <c r="AH31" s="5"/>
      <c r="AI31" s="85">
        <v>25.0</v>
      </c>
      <c r="AJ31" s="123"/>
      <c r="AK31" s="5"/>
      <c r="AL31" s="87" t="s">
        <v>27</v>
      </c>
    </row>
    <row r="32" ht="21.0" customHeight="1">
      <c r="A32" s="13" t="s">
        <v>13</v>
      </c>
      <c r="B32" s="53">
        <v>25.0</v>
      </c>
      <c r="C32" s="88"/>
      <c r="D32" s="5"/>
      <c r="E32" s="89">
        <v>23.0</v>
      </c>
      <c r="F32" s="151" t="s">
        <v>76</v>
      </c>
      <c r="G32" s="5"/>
      <c r="H32" s="38">
        <v>27.0</v>
      </c>
      <c r="I32" s="88"/>
      <c r="J32" s="5"/>
      <c r="K32" s="53">
        <v>25.0</v>
      </c>
      <c r="L32" s="152" t="s">
        <v>77</v>
      </c>
      <c r="M32" s="5"/>
      <c r="N32" s="28">
        <v>29.0</v>
      </c>
      <c r="O32" s="43"/>
      <c r="P32" s="11"/>
      <c r="Q32" s="53">
        <v>26.0</v>
      </c>
      <c r="R32" s="90"/>
      <c r="S32" s="5"/>
      <c r="T32" s="53">
        <v>25.0</v>
      </c>
      <c r="U32" s="88"/>
      <c r="V32" s="5"/>
      <c r="W32" s="44">
        <v>29.0</v>
      </c>
      <c r="X32" s="49"/>
      <c r="Y32" s="10"/>
      <c r="Z32" s="19">
        <v>27.0</v>
      </c>
      <c r="AA32" s="88"/>
      <c r="AB32" s="5"/>
      <c r="AC32" s="53">
        <v>24.0</v>
      </c>
      <c r="AD32" s="60"/>
      <c r="AE32" s="11"/>
      <c r="AF32" s="16">
        <v>29.0</v>
      </c>
      <c r="AG32" s="60"/>
      <c r="AH32" s="11"/>
      <c r="AI32" s="61">
        <v>26.0</v>
      </c>
      <c r="AJ32" s="60"/>
      <c r="AK32" s="11"/>
      <c r="AL32" s="92" t="s">
        <v>13</v>
      </c>
    </row>
    <row r="33" ht="21.0" customHeight="1">
      <c r="A33" s="13" t="s">
        <v>16</v>
      </c>
      <c r="B33" s="53">
        <v>26.0</v>
      </c>
      <c r="C33" s="88"/>
      <c r="D33" s="5"/>
      <c r="E33" s="89">
        <v>24.0</v>
      </c>
      <c r="F33" s="88"/>
      <c r="G33" s="5"/>
      <c r="H33" s="38">
        <v>28.0</v>
      </c>
      <c r="I33" s="88"/>
      <c r="J33" s="5"/>
      <c r="K33" s="93">
        <v>26.0</v>
      </c>
      <c r="L33" s="153" t="s">
        <v>78</v>
      </c>
      <c r="M33" s="5"/>
      <c r="N33" s="42">
        <v>30.0</v>
      </c>
      <c r="O33" s="31"/>
      <c r="P33" s="11"/>
      <c r="Q33" s="94">
        <v>27.0</v>
      </c>
      <c r="R33" s="154"/>
      <c r="S33" s="11"/>
      <c r="T33" s="94">
        <v>26.0</v>
      </c>
      <c r="U33" s="88"/>
      <c r="V33" s="5"/>
      <c r="W33" s="135">
        <v>30.0</v>
      </c>
      <c r="X33" s="60"/>
      <c r="Y33" s="11"/>
      <c r="Z33" s="19">
        <v>28.0</v>
      </c>
      <c r="AA33" s="88"/>
      <c r="AB33" s="5"/>
      <c r="AC33" s="89">
        <v>25.0</v>
      </c>
      <c r="AD33" s="60"/>
      <c r="AE33" s="11"/>
      <c r="AF33" s="28">
        <v>30.0</v>
      </c>
      <c r="AG33" s="60"/>
      <c r="AH33" s="11"/>
      <c r="AI33" s="19">
        <v>27.0</v>
      </c>
      <c r="AJ33" s="60"/>
      <c r="AK33" s="11"/>
      <c r="AL33" s="92" t="s">
        <v>16</v>
      </c>
    </row>
    <row r="34" ht="21.0" customHeight="1">
      <c r="A34" s="155" t="s">
        <v>18</v>
      </c>
      <c r="B34" s="53">
        <v>27.0</v>
      </c>
      <c r="C34" s="88"/>
      <c r="D34" s="5"/>
      <c r="E34" s="89">
        <v>25.0</v>
      </c>
      <c r="F34" s="88"/>
      <c r="G34" s="5"/>
      <c r="H34" s="38">
        <v>29.0</v>
      </c>
      <c r="I34" s="91"/>
      <c r="J34" s="5"/>
      <c r="K34" s="97">
        <v>27.0</v>
      </c>
      <c r="L34" s="22"/>
      <c r="M34" s="5"/>
      <c r="N34" s="137">
        <v>31.0</v>
      </c>
      <c r="O34" s="31"/>
      <c r="P34" s="11"/>
      <c r="Q34" s="156">
        <v>28.0</v>
      </c>
      <c r="R34" s="157"/>
      <c r="S34" s="59"/>
      <c r="T34" s="94">
        <v>27.0</v>
      </c>
      <c r="U34" s="131"/>
      <c r="V34" s="5"/>
      <c r="W34" s="135">
        <v>31.0</v>
      </c>
      <c r="X34" s="60"/>
      <c r="Y34" s="11"/>
      <c r="Z34" s="19">
        <v>29.0</v>
      </c>
      <c r="AA34" s="88"/>
      <c r="AB34" s="5"/>
      <c r="AC34" s="89">
        <v>26.0</v>
      </c>
      <c r="AD34" s="46"/>
      <c r="AE34" s="5"/>
      <c r="AF34" s="137">
        <v>31.0</v>
      </c>
      <c r="AG34" s="60"/>
      <c r="AH34" s="11"/>
      <c r="AI34" s="158">
        <v>28.0</v>
      </c>
      <c r="AJ34" s="60"/>
      <c r="AK34" s="11"/>
      <c r="AL34" s="159" t="s">
        <v>18</v>
      </c>
    </row>
    <row r="35" ht="21.0" customHeight="1">
      <c r="A35" s="160" t="s">
        <v>19</v>
      </c>
      <c r="B35" s="94">
        <v>28.0</v>
      </c>
      <c r="C35" s="91"/>
      <c r="D35" s="5"/>
      <c r="E35" s="89">
        <v>26.0</v>
      </c>
      <c r="F35" s="22"/>
      <c r="G35" s="5"/>
      <c r="H35" s="161">
        <v>30.0</v>
      </c>
      <c r="I35" s="91"/>
      <c r="J35" s="5"/>
      <c r="K35" s="94">
        <v>28.0</v>
      </c>
      <c r="L35" s="91"/>
      <c r="M35" s="5"/>
      <c r="N35" s="19"/>
      <c r="O35" s="31"/>
      <c r="P35" s="11"/>
      <c r="Q35" s="162">
        <v>29.0</v>
      </c>
      <c r="R35" s="163"/>
      <c r="S35" s="4"/>
      <c r="T35" s="164">
        <v>28.0</v>
      </c>
      <c r="U35" s="165"/>
      <c r="V35" s="52"/>
      <c r="W35" s="166"/>
      <c r="X35" s="4"/>
      <c r="Y35" s="5"/>
      <c r="Z35" s="167">
        <v>30.0</v>
      </c>
      <c r="AA35" s="168"/>
      <c r="AB35" s="11"/>
      <c r="AC35" s="169">
        <v>27.0</v>
      </c>
      <c r="AD35" s="22"/>
      <c r="AE35" s="5"/>
      <c r="AF35" s="170"/>
      <c r="AG35" s="127"/>
      <c r="AH35" s="127"/>
      <c r="AI35" s="171">
        <v>29.0</v>
      </c>
      <c r="AJ35" s="31"/>
      <c r="AK35" s="11"/>
      <c r="AL35" s="172" t="s">
        <v>19</v>
      </c>
    </row>
    <row r="36" ht="21.0" customHeight="1">
      <c r="A36" s="160" t="s">
        <v>20</v>
      </c>
      <c r="B36" s="94">
        <v>29.0</v>
      </c>
      <c r="C36" s="173" t="s">
        <v>21</v>
      </c>
      <c r="D36" s="5"/>
      <c r="E36" s="89">
        <v>27.0</v>
      </c>
      <c r="F36" s="174" t="s">
        <v>21</v>
      </c>
      <c r="G36" s="5"/>
      <c r="H36" s="175"/>
      <c r="I36" s="176"/>
      <c r="J36" s="59"/>
      <c r="K36" s="89">
        <v>29.0</v>
      </c>
      <c r="L36" s="154"/>
      <c r="M36" s="11"/>
      <c r="N36" s="44"/>
      <c r="O36" s="31"/>
      <c r="P36" s="11"/>
      <c r="Q36" s="177"/>
      <c r="R36" s="4"/>
      <c r="S36" s="4"/>
      <c r="T36" s="164">
        <v>29.0</v>
      </c>
      <c r="U36" s="20" t="s">
        <v>79</v>
      </c>
      <c r="V36" s="11"/>
      <c r="W36" s="166"/>
      <c r="X36" s="4"/>
      <c r="Y36" s="5"/>
      <c r="Z36" s="167">
        <v>31.0</v>
      </c>
      <c r="AA36" s="168"/>
      <c r="AB36" s="11"/>
      <c r="AC36" s="89">
        <v>28.0</v>
      </c>
      <c r="AD36" s="130" t="s">
        <v>80</v>
      </c>
      <c r="AE36" s="5"/>
      <c r="AF36" s="166"/>
      <c r="AG36" s="4"/>
      <c r="AH36" s="4"/>
      <c r="AI36" s="19">
        <v>30.0</v>
      </c>
      <c r="AJ36" s="31"/>
      <c r="AK36" s="11"/>
      <c r="AL36" s="172" t="s">
        <v>20</v>
      </c>
    </row>
    <row r="37" ht="21.0" customHeight="1">
      <c r="A37" s="178" t="s">
        <v>25</v>
      </c>
      <c r="B37" s="179">
        <v>30.0</v>
      </c>
      <c r="C37" s="152" t="s">
        <v>81</v>
      </c>
      <c r="D37" s="5"/>
      <c r="E37" s="67">
        <v>28.0</v>
      </c>
      <c r="F37" s="180"/>
      <c r="G37" s="5"/>
      <c r="H37" s="181"/>
      <c r="I37" s="111"/>
      <c r="J37" s="5"/>
      <c r="K37" s="63">
        <v>30.0</v>
      </c>
      <c r="L37" s="182"/>
      <c r="M37" s="5"/>
      <c r="N37" s="73"/>
      <c r="O37" s="64"/>
      <c r="P37" s="5"/>
      <c r="Q37" s="15"/>
      <c r="R37" s="10"/>
      <c r="S37" s="10"/>
      <c r="T37" s="71">
        <v>30.0</v>
      </c>
      <c r="U37" s="183" t="s">
        <v>82</v>
      </c>
      <c r="V37" s="59"/>
      <c r="W37" s="184"/>
      <c r="X37" s="4"/>
      <c r="Y37" s="5"/>
      <c r="Z37" s="27"/>
      <c r="AA37" s="10"/>
      <c r="AB37" s="11"/>
      <c r="AC37" s="67">
        <v>29.0</v>
      </c>
      <c r="AD37" s="64"/>
      <c r="AE37" s="5"/>
      <c r="AF37" s="166"/>
      <c r="AG37" s="4"/>
      <c r="AH37" s="4"/>
      <c r="AI37" s="185">
        <v>31.0</v>
      </c>
      <c r="AJ37" s="64"/>
      <c r="AK37" s="5"/>
      <c r="AL37" s="87" t="s">
        <v>25</v>
      </c>
    </row>
    <row r="38" ht="21.0" customHeight="1">
      <c r="A38" s="186" t="s">
        <v>27</v>
      </c>
      <c r="B38" s="187"/>
      <c r="C38" s="4"/>
      <c r="D38" s="4"/>
      <c r="E38" s="67">
        <v>29.0</v>
      </c>
      <c r="F38" s="188" t="s">
        <v>83</v>
      </c>
      <c r="G38" s="11"/>
      <c r="H38" s="15"/>
      <c r="I38" s="10"/>
      <c r="J38" s="10"/>
      <c r="K38" s="63">
        <v>31.0</v>
      </c>
      <c r="L38" s="189" t="s">
        <v>84</v>
      </c>
      <c r="M38" s="5"/>
      <c r="N38" s="190"/>
      <c r="O38" s="10"/>
      <c r="P38" s="10"/>
      <c r="Q38" s="18"/>
      <c r="R38" s="4"/>
      <c r="S38" s="5"/>
      <c r="T38" s="146">
        <v>31.0</v>
      </c>
      <c r="U38" s="10"/>
      <c r="V38" s="11"/>
      <c r="W38" s="191"/>
      <c r="X38" s="4"/>
      <c r="Y38" s="5"/>
      <c r="Z38" s="40"/>
      <c r="AA38" s="36"/>
      <c r="AB38" s="37"/>
      <c r="AC38" s="73">
        <v>30.0</v>
      </c>
      <c r="AD38" s="84" t="s">
        <v>85</v>
      </c>
      <c r="AE38" s="5"/>
      <c r="AF38" s="191"/>
      <c r="AG38" s="4"/>
      <c r="AH38" s="5"/>
      <c r="AI38" s="18"/>
      <c r="AJ38" s="4"/>
      <c r="AK38" s="5"/>
      <c r="AL38" s="192" t="s">
        <v>27</v>
      </c>
    </row>
    <row r="39" ht="21.0" customHeight="1">
      <c r="A39" s="186" t="s">
        <v>13</v>
      </c>
      <c r="B39" s="193"/>
      <c r="E39" s="89">
        <v>30.0</v>
      </c>
      <c r="F39" s="22"/>
      <c r="G39" s="5"/>
      <c r="H39" s="15"/>
      <c r="I39" s="10"/>
      <c r="J39" s="10"/>
      <c r="K39" s="187"/>
      <c r="L39" s="4"/>
      <c r="M39" s="4"/>
      <c r="N39" s="194"/>
      <c r="Q39" s="18"/>
      <c r="R39" s="4"/>
      <c r="S39" s="5"/>
      <c r="T39" s="26"/>
      <c r="U39" s="4"/>
      <c r="V39" s="5"/>
      <c r="W39" s="14"/>
      <c r="X39" s="4"/>
      <c r="Y39" s="5"/>
      <c r="Z39" s="40"/>
      <c r="AA39" s="36"/>
      <c r="AB39" s="37"/>
      <c r="AC39" s="14"/>
      <c r="AD39" s="4"/>
      <c r="AE39" s="5"/>
      <c r="AF39" s="190"/>
      <c r="AG39" s="10"/>
      <c r="AH39" s="11"/>
      <c r="AI39" s="34"/>
      <c r="AK39" s="59"/>
      <c r="AL39" s="192" t="s">
        <v>13</v>
      </c>
    </row>
    <row r="40" ht="15.75" customHeight="1">
      <c r="A40" s="195" t="s">
        <v>16</v>
      </c>
      <c r="B40" s="193"/>
      <c r="E40" s="89">
        <v>31.0</v>
      </c>
      <c r="F40" s="22"/>
      <c r="G40" s="5"/>
      <c r="H40" s="15"/>
      <c r="I40" s="10"/>
      <c r="J40" s="10"/>
      <c r="K40" s="187"/>
      <c r="L40" s="4"/>
      <c r="M40" s="4"/>
      <c r="N40" s="194"/>
      <c r="Q40" s="18"/>
      <c r="R40" s="4"/>
      <c r="S40" s="5"/>
      <c r="T40" s="26"/>
      <c r="U40" s="4"/>
      <c r="V40" s="5"/>
      <c r="W40" s="14"/>
      <c r="X40" s="4"/>
      <c r="Y40" s="5"/>
      <c r="Z40" s="40"/>
      <c r="AA40" s="36"/>
      <c r="AB40" s="37"/>
      <c r="AC40" s="14"/>
      <c r="AD40" s="4"/>
      <c r="AE40" s="5"/>
      <c r="AF40" s="190"/>
      <c r="AG40" s="10"/>
      <c r="AH40" s="11"/>
      <c r="AI40" s="34"/>
      <c r="AK40" s="59"/>
      <c r="AL40" s="192" t="str">
        <f>A40</f>
        <v>Tu</v>
      </c>
    </row>
    <row r="41" ht="15.75" customHeight="1">
      <c r="N41" s="196"/>
      <c r="Q41" s="196"/>
      <c r="W41" s="197"/>
    </row>
    <row r="42" ht="15.75" customHeight="1">
      <c r="N42" s="196"/>
      <c r="Q42" s="196"/>
      <c r="W42" s="197"/>
    </row>
    <row r="43" ht="15.75" customHeight="1">
      <c r="N43" s="196"/>
      <c r="Q43" s="196"/>
      <c r="W43" s="197"/>
    </row>
    <row r="44" ht="15.75" customHeight="1">
      <c r="N44" s="196"/>
      <c r="Q44" s="196"/>
      <c r="W44" s="197"/>
    </row>
    <row r="45" ht="15.75" customHeight="1">
      <c r="N45" s="196"/>
      <c r="Q45" s="196"/>
      <c r="W45" s="197"/>
    </row>
    <row r="46" ht="15.75" customHeight="1">
      <c r="N46" s="196"/>
      <c r="Q46" s="196"/>
      <c r="W46" s="197"/>
    </row>
    <row r="47" ht="15.75" customHeight="1">
      <c r="N47" s="196"/>
      <c r="Q47" s="196"/>
      <c r="W47" s="197"/>
    </row>
    <row r="48" ht="15.75" customHeight="1">
      <c r="N48" s="196"/>
      <c r="Q48" s="196"/>
      <c r="W48" s="197"/>
    </row>
    <row r="49" ht="15.75" customHeight="1">
      <c r="N49" s="196"/>
      <c r="Q49" s="196"/>
      <c r="W49" s="197"/>
    </row>
    <row r="50" ht="15.75" customHeight="1">
      <c r="N50" s="196"/>
      <c r="Q50" s="196"/>
      <c r="W50" s="197"/>
    </row>
    <row r="51" ht="15.75" customHeight="1">
      <c r="N51" s="196"/>
      <c r="Q51" s="196"/>
      <c r="W51" s="197"/>
    </row>
    <row r="52" ht="15.75" customHeight="1">
      <c r="N52" s="196"/>
      <c r="Q52" s="196"/>
      <c r="W52" s="197"/>
    </row>
    <row r="53" ht="15.75" customHeight="1">
      <c r="N53" s="196"/>
      <c r="Q53" s="196"/>
      <c r="W53" s="197"/>
    </row>
    <row r="54" ht="15.75" customHeight="1">
      <c r="N54" s="196"/>
      <c r="Q54" s="196"/>
      <c r="W54" s="197"/>
    </row>
    <row r="55" ht="15.75" customHeight="1">
      <c r="N55" s="196"/>
      <c r="Q55" s="196"/>
      <c r="W55" s="197"/>
    </row>
    <row r="56" ht="15.75" customHeight="1">
      <c r="N56" s="196"/>
      <c r="Q56" s="196"/>
      <c r="W56" s="197"/>
    </row>
    <row r="57" ht="15.75" customHeight="1">
      <c r="N57" s="196"/>
      <c r="Q57" s="196"/>
      <c r="W57" s="197"/>
    </row>
    <row r="58" ht="15.75" customHeight="1">
      <c r="N58" s="196"/>
      <c r="Q58" s="196"/>
      <c r="W58" s="197"/>
    </row>
    <row r="59" ht="15.75" customHeight="1">
      <c r="N59" s="196"/>
      <c r="Q59" s="196"/>
      <c r="W59" s="197"/>
    </row>
    <row r="60" ht="15.75" customHeight="1">
      <c r="N60" s="196"/>
      <c r="Q60" s="196"/>
      <c r="W60" s="197"/>
    </row>
    <row r="61" ht="15.75" customHeight="1">
      <c r="N61" s="196"/>
      <c r="Q61" s="196"/>
      <c r="W61" s="197"/>
    </row>
    <row r="62" ht="15.75" customHeight="1">
      <c r="N62" s="196"/>
      <c r="Q62" s="196"/>
      <c r="W62" s="197"/>
    </row>
    <row r="63" ht="15.75" customHeight="1">
      <c r="N63" s="196"/>
      <c r="Q63" s="196"/>
      <c r="W63" s="197"/>
    </row>
    <row r="64" ht="15.75" customHeight="1">
      <c r="N64" s="196"/>
      <c r="Q64" s="196"/>
      <c r="W64" s="197"/>
    </row>
    <row r="65" ht="15.75" customHeight="1">
      <c r="N65" s="196"/>
      <c r="Q65" s="196"/>
      <c r="W65" s="197"/>
    </row>
    <row r="66" ht="15.75" customHeight="1">
      <c r="N66" s="196"/>
      <c r="Q66" s="196"/>
      <c r="W66" s="197"/>
    </row>
    <row r="67" ht="15.75" customHeight="1">
      <c r="N67" s="196"/>
      <c r="Q67" s="196"/>
      <c r="W67" s="197"/>
    </row>
    <row r="68" ht="15.75" customHeight="1">
      <c r="N68" s="196"/>
      <c r="Q68" s="196"/>
      <c r="W68" s="197"/>
    </row>
    <row r="69" ht="15.75" customHeight="1">
      <c r="N69" s="196"/>
      <c r="Q69" s="196"/>
      <c r="W69" s="197"/>
    </row>
    <row r="70" ht="15.75" customHeight="1">
      <c r="N70" s="196"/>
      <c r="Q70" s="196"/>
      <c r="W70" s="197"/>
    </row>
    <row r="71" ht="15.75" customHeight="1">
      <c r="N71" s="196"/>
      <c r="Q71" s="196"/>
      <c r="W71" s="197"/>
    </row>
    <row r="72" ht="15.75" customHeight="1">
      <c r="N72" s="196"/>
      <c r="Q72" s="196"/>
      <c r="W72" s="197"/>
    </row>
    <row r="73" ht="15.75" customHeight="1">
      <c r="N73" s="196"/>
      <c r="Q73" s="196"/>
      <c r="W73" s="197"/>
    </row>
    <row r="74" ht="15.75" customHeight="1">
      <c r="N74" s="196"/>
      <c r="Q74" s="196"/>
      <c r="W74" s="197"/>
    </row>
    <row r="75" ht="15.75" customHeight="1">
      <c r="N75" s="196"/>
      <c r="Q75" s="196"/>
      <c r="W75" s="197"/>
    </row>
    <row r="76" ht="15.75" customHeight="1">
      <c r="N76" s="196"/>
      <c r="Q76" s="196"/>
      <c r="W76" s="197"/>
    </row>
    <row r="77" ht="15.75" customHeight="1">
      <c r="N77" s="196"/>
      <c r="Q77" s="196"/>
      <c r="W77" s="197"/>
    </row>
    <row r="78" ht="15.75" customHeight="1">
      <c r="N78" s="196"/>
      <c r="Q78" s="196"/>
      <c r="W78" s="197"/>
    </row>
    <row r="79" ht="15.75" customHeight="1">
      <c r="N79" s="196"/>
      <c r="Q79" s="196"/>
      <c r="W79" s="197"/>
    </row>
    <row r="80" ht="15.75" customHeight="1">
      <c r="N80" s="196"/>
      <c r="Q80" s="196"/>
      <c r="W80" s="197"/>
    </row>
    <row r="81" ht="15.75" customHeight="1">
      <c r="N81" s="196"/>
      <c r="Q81" s="196"/>
      <c r="W81" s="197"/>
    </row>
    <row r="82" ht="15.75" customHeight="1">
      <c r="N82" s="196"/>
      <c r="Q82" s="196"/>
      <c r="W82" s="197"/>
    </row>
    <row r="83" ht="15.75" customHeight="1">
      <c r="N83" s="196"/>
      <c r="Q83" s="196"/>
      <c r="W83" s="197"/>
    </row>
    <row r="84" ht="15.75" customHeight="1">
      <c r="N84" s="196"/>
      <c r="Q84" s="196"/>
      <c r="W84" s="197"/>
    </row>
    <row r="85" ht="15.75" customHeight="1">
      <c r="N85" s="196"/>
      <c r="Q85" s="196"/>
      <c r="W85" s="197"/>
    </row>
    <row r="86" ht="15.75" customHeight="1">
      <c r="N86" s="196"/>
      <c r="Q86" s="196"/>
      <c r="W86" s="197"/>
    </row>
    <row r="87" ht="15.75" customHeight="1">
      <c r="N87" s="196"/>
      <c r="Q87" s="196"/>
      <c r="W87" s="197"/>
    </row>
    <row r="88" ht="15.75" customHeight="1">
      <c r="N88" s="196"/>
      <c r="Q88" s="196"/>
      <c r="W88" s="197"/>
    </row>
    <row r="89" ht="15.75" customHeight="1">
      <c r="N89" s="196"/>
      <c r="Q89" s="196"/>
      <c r="W89" s="197"/>
    </row>
    <row r="90" ht="15.75" customHeight="1">
      <c r="N90" s="196"/>
      <c r="Q90" s="196"/>
      <c r="W90" s="197"/>
    </row>
    <row r="91" ht="15.75" customHeight="1">
      <c r="N91" s="196"/>
      <c r="Q91" s="196"/>
      <c r="W91" s="197"/>
    </row>
    <row r="92" ht="15.75" customHeight="1">
      <c r="N92" s="196"/>
      <c r="Q92" s="196"/>
      <c r="W92" s="197"/>
    </row>
    <row r="93" ht="15.75" customHeight="1">
      <c r="N93" s="196"/>
      <c r="Q93" s="196"/>
      <c r="W93" s="197"/>
    </row>
    <row r="94" ht="15.75" customHeight="1">
      <c r="N94" s="196"/>
      <c r="Q94" s="196"/>
      <c r="W94" s="197"/>
    </row>
    <row r="95" ht="15.75" customHeight="1">
      <c r="N95" s="196"/>
      <c r="Q95" s="196"/>
      <c r="W95" s="197"/>
    </row>
    <row r="96" ht="15.75" customHeight="1">
      <c r="N96" s="196"/>
      <c r="Q96" s="196"/>
      <c r="W96" s="197"/>
    </row>
    <row r="97" ht="15.75" customHeight="1">
      <c r="N97" s="196"/>
      <c r="Q97" s="196"/>
      <c r="W97" s="197"/>
    </row>
    <row r="98" ht="15.75" customHeight="1">
      <c r="N98" s="196"/>
      <c r="Q98" s="196"/>
      <c r="W98" s="197"/>
    </row>
    <row r="99" ht="15.75" customHeight="1">
      <c r="N99" s="196"/>
      <c r="Q99" s="196"/>
      <c r="W99" s="197"/>
    </row>
    <row r="100" ht="15.75" customHeight="1">
      <c r="N100" s="196"/>
      <c r="Q100" s="196"/>
      <c r="W100" s="197"/>
    </row>
    <row r="101" ht="15.75" customHeight="1">
      <c r="N101" s="196"/>
      <c r="Q101" s="196"/>
      <c r="W101" s="197"/>
    </row>
    <row r="102" ht="15.75" customHeight="1">
      <c r="N102" s="196"/>
      <c r="Q102" s="196"/>
      <c r="W102" s="197"/>
    </row>
    <row r="103" ht="15.75" customHeight="1">
      <c r="N103" s="196"/>
      <c r="Q103" s="196"/>
      <c r="W103" s="197"/>
    </row>
    <row r="104" ht="15.75" customHeight="1">
      <c r="N104" s="196"/>
      <c r="Q104" s="196"/>
      <c r="W104" s="197"/>
    </row>
    <row r="105" ht="15.75" customHeight="1">
      <c r="N105" s="196"/>
      <c r="Q105" s="196"/>
      <c r="W105" s="197"/>
    </row>
    <row r="106" ht="15.75" customHeight="1">
      <c r="N106" s="196"/>
      <c r="Q106" s="196"/>
      <c r="W106" s="197"/>
    </row>
    <row r="107" ht="15.75" customHeight="1">
      <c r="N107" s="196"/>
      <c r="Q107" s="196"/>
      <c r="W107" s="197"/>
    </row>
    <row r="108" ht="15.75" customHeight="1">
      <c r="N108" s="196"/>
      <c r="Q108" s="196"/>
      <c r="W108" s="197"/>
    </row>
    <row r="109" ht="15.75" customHeight="1">
      <c r="N109" s="196"/>
      <c r="Q109" s="196"/>
      <c r="W109" s="197"/>
    </row>
    <row r="110" ht="15.75" customHeight="1">
      <c r="N110" s="196"/>
      <c r="Q110" s="196"/>
      <c r="W110" s="197"/>
    </row>
    <row r="111" ht="15.75" customHeight="1">
      <c r="N111" s="196"/>
      <c r="Q111" s="196"/>
      <c r="W111" s="197"/>
    </row>
    <row r="112" ht="15.75" customHeight="1">
      <c r="N112" s="196"/>
      <c r="Q112" s="196"/>
      <c r="W112" s="197"/>
    </row>
    <row r="113" ht="15.75" customHeight="1">
      <c r="N113" s="196"/>
      <c r="Q113" s="196"/>
      <c r="W113" s="197"/>
    </row>
    <row r="114" ht="15.75" customHeight="1">
      <c r="N114" s="196"/>
      <c r="Q114" s="196"/>
      <c r="W114" s="197"/>
    </row>
    <row r="115" ht="15.75" customHeight="1">
      <c r="N115" s="196"/>
      <c r="Q115" s="196"/>
      <c r="W115" s="197"/>
    </row>
    <row r="116" ht="15.75" customHeight="1">
      <c r="N116" s="196"/>
      <c r="Q116" s="196"/>
      <c r="W116" s="197"/>
    </row>
    <row r="117" ht="15.75" customHeight="1">
      <c r="N117" s="196"/>
      <c r="Q117" s="196"/>
      <c r="W117" s="197"/>
    </row>
    <row r="118" ht="15.75" customHeight="1">
      <c r="N118" s="196"/>
      <c r="Q118" s="196"/>
      <c r="W118" s="197"/>
    </row>
    <row r="119" ht="15.75" customHeight="1">
      <c r="N119" s="196"/>
      <c r="Q119" s="196"/>
      <c r="W119" s="197"/>
    </row>
    <row r="120" ht="15.75" customHeight="1">
      <c r="N120" s="196"/>
      <c r="Q120" s="196"/>
      <c r="W120" s="197"/>
    </row>
    <row r="121" ht="15.75" customHeight="1">
      <c r="N121" s="196"/>
      <c r="Q121" s="196"/>
      <c r="W121" s="197"/>
    </row>
    <row r="122" ht="15.75" customHeight="1">
      <c r="N122" s="196"/>
      <c r="Q122" s="196"/>
      <c r="W122" s="197"/>
    </row>
    <row r="123" ht="15.75" customHeight="1">
      <c r="N123" s="196"/>
      <c r="Q123" s="196"/>
      <c r="W123" s="197"/>
    </row>
    <row r="124" ht="15.75" customHeight="1">
      <c r="N124" s="196"/>
      <c r="Q124" s="196"/>
      <c r="W124" s="197"/>
    </row>
    <row r="125" ht="15.75" customHeight="1">
      <c r="N125" s="196"/>
      <c r="Q125" s="196"/>
      <c r="W125" s="197"/>
    </row>
    <row r="126" ht="15.75" customHeight="1">
      <c r="N126" s="196"/>
      <c r="Q126" s="196"/>
      <c r="W126" s="197"/>
    </row>
    <row r="127" ht="15.75" customHeight="1">
      <c r="N127" s="196"/>
      <c r="Q127" s="196"/>
      <c r="W127" s="197"/>
    </row>
    <row r="128" ht="15.75" customHeight="1">
      <c r="N128" s="196"/>
      <c r="Q128" s="196"/>
      <c r="W128" s="197"/>
    </row>
    <row r="129" ht="15.75" customHeight="1">
      <c r="N129" s="196"/>
      <c r="Q129" s="196"/>
      <c r="W129" s="197"/>
    </row>
    <row r="130" ht="15.75" customHeight="1">
      <c r="N130" s="196"/>
      <c r="Q130" s="196"/>
      <c r="W130" s="197"/>
    </row>
    <row r="131" ht="15.75" customHeight="1">
      <c r="N131" s="196"/>
      <c r="Q131" s="196"/>
      <c r="W131" s="197"/>
    </row>
    <row r="132" ht="15.75" customHeight="1">
      <c r="N132" s="196"/>
      <c r="Q132" s="196"/>
      <c r="W132" s="197"/>
    </row>
    <row r="133" ht="15.75" customHeight="1">
      <c r="N133" s="196"/>
      <c r="Q133" s="196"/>
      <c r="W133" s="197"/>
    </row>
    <row r="134" ht="15.75" customHeight="1">
      <c r="N134" s="196"/>
      <c r="Q134" s="196"/>
      <c r="W134" s="197"/>
    </row>
    <row r="135" ht="15.75" customHeight="1">
      <c r="N135" s="196"/>
      <c r="Q135" s="196"/>
      <c r="W135" s="197"/>
    </row>
    <row r="136" ht="15.75" customHeight="1">
      <c r="N136" s="196"/>
      <c r="Q136" s="196"/>
      <c r="W136" s="197"/>
    </row>
    <row r="137" ht="15.75" customHeight="1">
      <c r="N137" s="196"/>
      <c r="Q137" s="196"/>
      <c r="W137" s="197"/>
    </row>
    <row r="138" ht="15.75" customHeight="1">
      <c r="N138" s="196"/>
      <c r="Q138" s="196"/>
      <c r="W138" s="197"/>
    </row>
    <row r="139" ht="15.75" customHeight="1">
      <c r="N139" s="196"/>
      <c r="Q139" s="196"/>
      <c r="W139" s="197"/>
    </row>
    <row r="140" ht="15.75" customHeight="1">
      <c r="N140" s="196"/>
      <c r="Q140" s="196"/>
      <c r="W140" s="197"/>
    </row>
    <row r="141" ht="15.75" customHeight="1">
      <c r="N141" s="196"/>
      <c r="Q141" s="196"/>
      <c r="W141" s="197"/>
    </row>
    <row r="142" ht="15.75" customHeight="1">
      <c r="N142" s="196"/>
      <c r="Q142" s="196"/>
      <c r="W142" s="197"/>
    </row>
    <row r="143" ht="15.75" customHeight="1">
      <c r="N143" s="196"/>
      <c r="Q143" s="196"/>
      <c r="W143" s="197"/>
    </row>
    <row r="144" ht="15.75" customHeight="1">
      <c r="N144" s="196"/>
      <c r="Q144" s="196"/>
      <c r="W144" s="197"/>
    </row>
    <row r="145" ht="15.75" customHeight="1">
      <c r="N145" s="196"/>
      <c r="Q145" s="196"/>
      <c r="W145" s="197"/>
    </row>
    <row r="146" ht="15.75" customHeight="1">
      <c r="N146" s="196"/>
      <c r="Q146" s="196"/>
      <c r="W146" s="197"/>
    </row>
    <row r="147" ht="15.75" customHeight="1">
      <c r="N147" s="196"/>
      <c r="Q147" s="196"/>
      <c r="W147" s="197"/>
    </row>
    <row r="148" ht="15.75" customHeight="1">
      <c r="N148" s="196"/>
      <c r="Q148" s="196"/>
      <c r="W148" s="197"/>
    </row>
    <row r="149" ht="15.75" customHeight="1">
      <c r="N149" s="196"/>
      <c r="Q149" s="196"/>
      <c r="W149" s="197"/>
    </row>
    <row r="150" ht="15.75" customHeight="1">
      <c r="N150" s="196"/>
      <c r="Q150" s="196"/>
      <c r="W150" s="197"/>
    </row>
    <row r="151" ht="15.75" customHeight="1">
      <c r="N151" s="196"/>
      <c r="Q151" s="196"/>
      <c r="W151" s="197"/>
    </row>
    <row r="152" ht="15.75" customHeight="1">
      <c r="N152" s="196"/>
      <c r="Q152" s="196"/>
      <c r="W152" s="197"/>
    </row>
    <row r="153" ht="15.75" customHeight="1">
      <c r="N153" s="196"/>
      <c r="Q153" s="196"/>
      <c r="W153" s="197"/>
    </row>
    <row r="154" ht="15.75" customHeight="1">
      <c r="N154" s="196"/>
      <c r="Q154" s="196"/>
      <c r="W154" s="197"/>
    </row>
    <row r="155" ht="15.75" customHeight="1">
      <c r="N155" s="196"/>
      <c r="Q155" s="196"/>
      <c r="W155" s="197"/>
    </row>
    <row r="156" ht="15.75" customHeight="1">
      <c r="N156" s="196"/>
      <c r="Q156" s="196"/>
      <c r="W156" s="197"/>
    </row>
    <row r="157" ht="15.75" customHeight="1">
      <c r="N157" s="196"/>
      <c r="Q157" s="196"/>
      <c r="W157" s="197"/>
    </row>
    <row r="158" ht="15.75" customHeight="1">
      <c r="N158" s="196"/>
      <c r="Q158" s="196"/>
      <c r="W158" s="197"/>
    </row>
    <row r="159" ht="15.75" customHeight="1">
      <c r="N159" s="196"/>
      <c r="Q159" s="196"/>
      <c r="W159" s="197"/>
    </row>
    <row r="160" ht="15.75" customHeight="1">
      <c r="N160" s="196"/>
      <c r="Q160" s="196"/>
      <c r="W160" s="197"/>
    </row>
    <row r="161" ht="15.75" customHeight="1">
      <c r="N161" s="196"/>
      <c r="Q161" s="196"/>
      <c r="W161" s="197"/>
    </row>
    <row r="162" ht="15.75" customHeight="1">
      <c r="N162" s="196"/>
      <c r="Q162" s="196"/>
      <c r="W162" s="197"/>
    </row>
    <row r="163" ht="15.75" customHeight="1">
      <c r="N163" s="196"/>
      <c r="Q163" s="196"/>
      <c r="W163" s="197"/>
    </row>
    <row r="164" ht="15.75" customHeight="1">
      <c r="N164" s="196"/>
      <c r="Q164" s="196"/>
      <c r="W164" s="197"/>
    </row>
    <row r="165" ht="15.75" customHeight="1">
      <c r="N165" s="196"/>
      <c r="Q165" s="196"/>
      <c r="W165" s="197"/>
    </row>
    <row r="166" ht="15.75" customHeight="1">
      <c r="N166" s="196"/>
      <c r="Q166" s="196"/>
      <c r="W166" s="197"/>
    </row>
    <row r="167" ht="15.75" customHeight="1">
      <c r="N167" s="196"/>
      <c r="Q167" s="196"/>
      <c r="W167" s="197"/>
    </row>
    <row r="168" ht="15.75" customHeight="1">
      <c r="N168" s="196"/>
      <c r="Q168" s="196"/>
      <c r="W168" s="197"/>
    </row>
    <row r="169" ht="15.75" customHeight="1">
      <c r="N169" s="196"/>
      <c r="Q169" s="196"/>
      <c r="W169" s="197"/>
    </row>
    <row r="170" ht="15.75" customHeight="1">
      <c r="N170" s="196"/>
      <c r="Q170" s="196"/>
      <c r="W170" s="197"/>
    </row>
    <row r="171" ht="15.75" customHeight="1">
      <c r="N171" s="196"/>
      <c r="Q171" s="196"/>
      <c r="W171" s="197"/>
    </row>
    <row r="172" ht="15.75" customHeight="1">
      <c r="N172" s="196"/>
      <c r="Q172" s="196"/>
      <c r="W172" s="197"/>
    </row>
    <row r="173" ht="15.75" customHeight="1">
      <c r="N173" s="196"/>
      <c r="Q173" s="196"/>
      <c r="W173" s="197"/>
    </row>
    <row r="174" ht="15.75" customHeight="1">
      <c r="N174" s="196"/>
      <c r="Q174" s="196"/>
      <c r="W174" s="197"/>
    </row>
    <row r="175" ht="15.75" customHeight="1">
      <c r="N175" s="196"/>
      <c r="Q175" s="196"/>
      <c r="W175" s="197"/>
    </row>
    <row r="176" ht="15.75" customHeight="1">
      <c r="N176" s="196"/>
      <c r="Q176" s="196"/>
      <c r="W176" s="197"/>
    </row>
    <row r="177" ht="15.75" customHeight="1">
      <c r="N177" s="196"/>
      <c r="Q177" s="196"/>
      <c r="W177" s="197"/>
    </row>
    <row r="178" ht="15.75" customHeight="1">
      <c r="N178" s="196"/>
      <c r="Q178" s="196"/>
      <c r="W178" s="197"/>
    </row>
    <row r="179" ht="15.75" customHeight="1">
      <c r="N179" s="196"/>
      <c r="Q179" s="196"/>
      <c r="W179" s="197"/>
    </row>
    <row r="180" ht="15.75" customHeight="1">
      <c r="N180" s="196"/>
      <c r="Q180" s="196"/>
      <c r="W180" s="197"/>
    </row>
    <row r="181" ht="15.75" customHeight="1">
      <c r="N181" s="196"/>
      <c r="Q181" s="196"/>
      <c r="W181" s="197"/>
    </row>
    <row r="182" ht="15.75" customHeight="1">
      <c r="N182" s="196"/>
      <c r="Q182" s="196"/>
      <c r="W182" s="197"/>
    </row>
    <row r="183" ht="15.75" customHeight="1">
      <c r="N183" s="196"/>
      <c r="Q183" s="196"/>
      <c r="W183" s="197"/>
    </row>
    <row r="184" ht="15.75" customHeight="1">
      <c r="N184" s="196"/>
      <c r="Q184" s="196"/>
      <c r="W184" s="197"/>
    </row>
    <row r="185" ht="15.75" customHeight="1">
      <c r="N185" s="196"/>
      <c r="Q185" s="196"/>
      <c r="W185" s="197"/>
    </row>
    <row r="186" ht="15.75" customHeight="1">
      <c r="N186" s="196"/>
      <c r="Q186" s="196"/>
      <c r="W186" s="197"/>
    </row>
    <row r="187" ht="15.75" customHeight="1">
      <c r="N187" s="196"/>
      <c r="Q187" s="196"/>
      <c r="W187" s="197"/>
    </row>
    <row r="188" ht="15.75" customHeight="1">
      <c r="N188" s="196"/>
      <c r="Q188" s="196"/>
      <c r="W188" s="197"/>
    </row>
    <row r="189" ht="15.75" customHeight="1">
      <c r="N189" s="196"/>
      <c r="Q189" s="196"/>
      <c r="W189" s="197"/>
    </row>
    <row r="190" ht="15.75" customHeight="1">
      <c r="N190" s="196"/>
      <c r="Q190" s="196"/>
      <c r="W190" s="197"/>
    </row>
    <row r="191" ht="15.75" customHeight="1">
      <c r="N191" s="196"/>
      <c r="Q191" s="196"/>
      <c r="W191" s="197"/>
    </row>
    <row r="192" ht="15.75" customHeight="1">
      <c r="N192" s="196"/>
      <c r="Q192" s="196"/>
      <c r="W192" s="197"/>
    </row>
    <row r="193" ht="15.75" customHeight="1">
      <c r="N193" s="196"/>
      <c r="Q193" s="196"/>
      <c r="W193" s="197"/>
    </row>
    <row r="194" ht="15.75" customHeight="1">
      <c r="N194" s="196"/>
      <c r="Q194" s="196"/>
      <c r="W194" s="197"/>
    </row>
    <row r="195" ht="15.75" customHeight="1">
      <c r="N195" s="196"/>
      <c r="Q195" s="196"/>
      <c r="W195" s="197"/>
    </row>
    <row r="196" ht="15.75" customHeight="1">
      <c r="N196" s="196"/>
      <c r="Q196" s="196"/>
      <c r="W196" s="197"/>
    </row>
    <row r="197" ht="15.75" customHeight="1">
      <c r="N197" s="196"/>
      <c r="Q197" s="196"/>
      <c r="W197" s="197"/>
    </row>
    <row r="198" ht="15.75" customHeight="1">
      <c r="N198" s="196"/>
      <c r="Q198" s="196"/>
      <c r="W198" s="197"/>
    </row>
    <row r="199" ht="15.75" customHeight="1">
      <c r="N199" s="196"/>
      <c r="Q199" s="196"/>
      <c r="W199" s="197"/>
    </row>
    <row r="200" ht="15.75" customHeight="1">
      <c r="N200" s="196"/>
      <c r="Q200" s="196"/>
      <c r="W200" s="197"/>
    </row>
    <row r="201" ht="15.75" customHeight="1">
      <c r="N201" s="196"/>
      <c r="Q201" s="196"/>
      <c r="W201" s="197"/>
    </row>
    <row r="202" ht="15.75" customHeight="1">
      <c r="N202" s="196"/>
      <c r="Q202" s="196"/>
      <c r="W202" s="197"/>
    </row>
    <row r="203" ht="15.75" customHeight="1">
      <c r="N203" s="196"/>
      <c r="Q203" s="196"/>
      <c r="W203" s="197"/>
    </row>
    <row r="204" ht="15.75" customHeight="1">
      <c r="N204" s="196"/>
      <c r="Q204" s="196"/>
      <c r="W204" s="197"/>
    </row>
    <row r="205" ht="15.75" customHeight="1">
      <c r="N205" s="196"/>
      <c r="Q205" s="196"/>
      <c r="W205" s="197"/>
    </row>
    <row r="206" ht="15.75" customHeight="1">
      <c r="N206" s="196"/>
      <c r="Q206" s="196"/>
      <c r="W206" s="197"/>
    </row>
    <row r="207" ht="15.75" customHeight="1">
      <c r="N207" s="196"/>
      <c r="Q207" s="196"/>
      <c r="W207" s="197"/>
    </row>
    <row r="208" ht="15.75" customHeight="1">
      <c r="N208" s="196"/>
      <c r="Q208" s="196"/>
      <c r="W208" s="197"/>
    </row>
    <row r="209" ht="15.75" customHeight="1">
      <c r="N209" s="196"/>
      <c r="Q209" s="196"/>
      <c r="W209" s="197"/>
    </row>
    <row r="210" ht="15.75" customHeight="1">
      <c r="N210" s="196"/>
      <c r="Q210" s="196"/>
      <c r="W210" s="197"/>
    </row>
    <row r="211" ht="15.75" customHeight="1">
      <c r="N211" s="196"/>
      <c r="Q211" s="196"/>
      <c r="W211" s="197"/>
    </row>
    <row r="212" ht="15.75" customHeight="1">
      <c r="N212" s="196"/>
      <c r="Q212" s="196"/>
      <c r="W212" s="197"/>
    </row>
    <row r="213" ht="15.75" customHeight="1">
      <c r="N213" s="196"/>
      <c r="Q213" s="196"/>
      <c r="W213" s="197"/>
    </row>
    <row r="214" ht="15.75" customHeight="1">
      <c r="N214" s="196"/>
      <c r="Q214" s="196"/>
      <c r="W214" s="197"/>
    </row>
    <row r="215" ht="15.75" customHeight="1">
      <c r="N215" s="196"/>
      <c r="Q215" s="196"/>
      <c r="W215" s="197"/>
    </row>
    <row r="216" ht="15.75" customHeight="1">
      <c r="N216" s="196"/>
      <c r="Q216" s="196"/>
      <c r="W216" s="197"/>
    </row>
    <row r="217" ht="15.75" customHeight="1">
      <c r="N217" s="196"/>
      <c r="Q217" s="196"/>
      <c r="W217" s="197"/>
    </row>
    <row r="218" ht="15.75" customHeight="1">
      <c r="N218" s="196"/>
      <c r="Q218" s="196"/>
      <c r="W218" s="197"/>
    </row>
    <row r="219" ht="15.75" customHeight="1">
      <c r="N219" s="196"/>
      <c r="Q219" s="196"/>
      <c r="W219" s="197"/>
    </row>
    <row r="220" ht="15.75" customHeight="1">
      <c r="N220" s="196"/>
      <c r="Q220" s="196"/>
      <c r="W220" s="197"/>
    </row>
    <row r="221" ht="15.75" customHeight="1">
      <c r="N221" s="196"/>
      <c r="Q221" s="196"/>
      <c r="W221" s="197"/>
    </row>
    <row r="222" ht="15.75" customHeight="1">
      <c r="N222" s="196"/>
      <c r="Q222" s="196"/>
      <c r="W222" s="197"/>
    </row>
    <row r="223" ht="15.75" customHeight="1">
      <c r="N223" s="196"/>
      <c r="Q223" s="196"/>
      <c r="W223" s="197"/>
    </row>
    <row r="224" ht="15.75" customHeight="1">
      <c r="N224" s="196"/>
      <c r="Q224" s="196"/>
      <c r="W224" s="197"/>
    </row>
    <row r="225" ht="15.75" customHeight="1">
      <c r="N225" s="196"/>
      <c r="Q225" s="196"/>
      <c r="W225" s="197"/>
    </row>
    <row r="226" ht="15.75" customHeight="1">
      <c r="N226" s="196"/>
      <c r="Q226" s="196"/>
      <c r="W226" s="197"/>
    </row>
    <row r="227" ht="15.75" customHeight="1">
      <c r="N227" s="196"/>
      <c r="Q227" s="196"/>
      <c r="W227" s="197"/>
    </row>
    <row r="228" ht="15.75" customHeight="1">
      <c r="N228" s="196"/>
      <c r="Q228" s="196"/>
      <c r="W228" s="197"/>
    </row>
    <row r="229" ht="15.75" customHeight="1">
      <c r="N229" s="196"/>
      <c r="Q229" s="196"/>
      <c r="W229" s="197"/>
    </row>
    <row r="230" ht="15.75" customHeight="1">
      <c r="N230" s="196"/>
      <c r="Q230" s="196"/>
      <c r="W230" s="197"/>
    </row>
    <row r="231" ht="15.75" customHeight="1">
      <c r="N231" s="196"/>
      <c r="Q231" s="196"/>
      <c r="W231" s="197"/>
    </row>
    <row r="232" ht="15.75" customHeight="1">
      <c r="N232" s="196"/>
      <c r="Q232" s="196"/>
      <c r="W232" s="197"/>
    </row>
    <row r="233" ht="15.75" customHeight="1">
      <c r="N233" s="196"/>
      <c r="Q233" s="196"/>
      <c r="W233" s="197"/>
    </row>
    <row r="234" ht="15.75" customHeight="1">
      <c r="N234" s="196"/>
      <c r="Q234" s="196"/>
      <c r="W234" s="197"/>
    </row>
    <row r="235" ht="15.75" customHeight="1">
      <c r="N235" s="196"/>
      <c r="Q235" s="196"/>
      <c r="W235" s="197"/>
    </row>
    <row r="236" ht="15.75" customHeight="1">
      <c r="N236" s="196"/>
      <c r="Q236" s="196"/>
      <c r="W236" s="197"/>
    </row>
    <row r="237" ht="15.75" customHeight="1">
      <c r="N237" s="196"/>
      <c r="Q237" s="196"/>
      <c r="W237" s="197"/>
    </row>
    <row r="238" ht="15.75" customHeight="1">
      <c r="N238" s="196"/>
      <c r="Q238" s="196"/>
      <c r="W238" s="197"/>
    </row>
    <row r="239" ht="15.75" customHeight="1">
      <c r="N239" s="196"/>
      <c r="Q239" s="196"/>
      <c r="W239" s="197"/>
    </row>
    <row r="240" ht="15.75" customHeight="1">
      <c r="N240" s="196"/>
      <c r="Q240" s="196"/>
      <c r="W240" s="197"/>
    </row>
    <row r="241" ht="15.75" customHeight="1">
      <c r="N241" s="196"/>
      <c r="Q241" s="196"/>
      <c r="W241" s="197"/>
    </row>
    <row r="242" ht="15.75" customHeight="1">
      <c r="N242" s="196"/>
      <c r="Q242" s="196"/>
      <c r="W242" s="197"/>
    </row>
    <row r="243" ht="15.75" customHeight="1">
      <c r="N243" s="196"/>
      <c r="Q243" s="196"/>
      <c r="W243" s="197"/>
    </row>
    <row r="244" ht="15.75" customHeight="1">
      <c r="N244" s="196"/>
      <c r="Q244" s="196"/>
      <c r="W244" s="197"/>
    </row>
    <row r="245" ht="15.75" customHeight="1">
      <c r="N245" s="196"/>
      <c r="Q245" s="196"/>
      <c r="W245" s="197"/>
    </row>
    <row r="246" ht="15.75" customHeight="1">
      <c r="N246" s="196"/>
      <c r="Q246" s="196"/>
      <c r="W246" s="197"/>
    </row>
    <row r="247" ht="15.75" customHeight="1">
      <c r="N247" s="196"/>
      <c r="Q247" s="196"/>
      <c r="W247" s="197"/>
    </row>
    <row r="248" ht="15.75" customHeight="1">
      <c r="N248" s="196"/>
      <c r="Q248" s="196"/>
      <c r="W248" s="197"/>
    </row>
    <row r="249" ht="15.75" customHeight="1">
      <c r="N249" s="196"/>
      <c r="Q249" s="196"/>
      <c r="W249" s="197"/>
    </row>
    <row r="250" ht="15.75" customHeight="1">
      <c r="N250" s="196"/>
      <c r="Q250" s="196"/>
      <c r="W250" s="197"/>
    </row>
    <row r="251" ht="15.75" customHeight="1">
      <c r="N251" s="196"/>
      <c r="Q251" s="196"/>
      <c r="W251" s="197"/>
    </row>
    <row r="252" ht="15.75" customHeight="1">
      <c r="N252" s="196"/>
      <c r="Q252" s="196"/>
      <c r="W252" s="197"/>
    </row>
    <row r="253" ht="15.75" customHeight="1">
      <c r="N253" s="196"/>
      <c r="Q253" s="196"/>
      <c r="W253" s="197"/>
    </row>
    <row r="254" ht="15.75" customHeight="1">
      <c r="N254" s="196"/>
      <c r="Q254" s="196"/>
      <c r="W254" s="197"/>
    </row>
    <row r="255" ht="15.75" customHeight="1">
      <c r="N255" s="196"/>
      <c r="Q255" s="196"/>
      <c r="W255" s="197"/>
    </row>
    <row r="256" ht="15.75" customHeight="1">
      <c r="N256" s="196"/>
      <c r="Q256" s="196"/>
      <c r="W256" s="197"/>
    </row>
    <row r="257" ht="15.75" customHeight="1">
      <c r="N257" s="196"/>
      <c r="Q257" s="196"/>
      <c r="W257" s="197"/>
    </row>
    <row r="258" ht="15.75" customHeight="1">
      <c r="N258" s="196"/>
      <c r="Q258" s="196"/>
      <c r="W258" s="197"/>
    </row>
    <row r="259" ht="15.75" customHeight="1">
      <c r="N259" s="196"/>
      <c r="Q259" s="196"/>
      <c r="W259" s="197"/>
    </row>
    <row r="260" ht="15.75" customHeight="1">
      <c r="N260" s="196"/>
      <c r="Q260" s="196"/>
      <c r="W260" s="197"/>
    </row>
    <row r="261" ht="15.75" customHeight="1">
      <c r="N261" s="196"/>
      <c r="Q261" s="196"/>
      <c r="W261" s="197"/>
    </row>
    <row r="262" ht="15.75" customHeight="1">
      <c r="N262" s="196"/>
      <c r="Q262" s="196"/>
      <c r="W262" s="197"/>
    </row>
    <row r="263" ht="15.75" customHeight="1">
      <c r="N263" s="196"/>
      <c r="Q263" s="196"/>
      <c r="W263" s="197"/>
    </row>
    <row r="264" ht="15.75" customHeight="1">
      <c r="N264" s="196"/>
      <c r="Q264" s="196"/>
      <c r="W264" s="197"/>
    </row>
    <row r="265" ht="15.75" customHeight="1">
      <c r="N265" s="196"/>
      <c r="Q265" s="196"/>
      <c r="W265" s="197"/>
    </row>
    <row r="266" ht="15.75" customHeight="1">
      <c r="N266" s="196"/>
      <c r="Q266" s="196"/>
      <c r="W266" s="197"/>
    </row>
    <row r="267" ht="15.75" customHeight="1">
      <c r="N267" s="196"/>
      <c r="Q267" s="196"/>
      <c r="W267" s="197"/>
    </row>
    <row r="268" ht="15.75" customHeight="1">
      <c r="N268" s="196"/>
      <c r="Q268" s="196"/>
      <c r="W268" s="197"/>
    </row>
    <row r="269" ht="15.75" customHeight="1">
      <c r="N269" s="196"/>
      <c r="Q269" s="196"/>
      <c r="W269" s="197"/>
    </row>
    <row r="270" ht="15.75" customHeight="1">
      <c r="N270" s="196"/>
      <c r="Q270" s="196"/>
      <c r="W270" s="197"/>
    </row>
    <row r="271" ht="15.75" customHeight="1">
      <c r="N271" s="196"/>
      <c r="Q271" s="196"/>
      <c r="W271" s="197"/>
    </row>
    <row r="272" ht="15.75" customHeight="1">
      <c r="N272" s="196"/>
      <c r="Q272" s="196"/>
      <c r="W272" s="197"/>
    </row>
    <row r="273" ht="15.75" customHeight="1">
      <c r="N273" s="196"/>
      <c r="Q273" s="196"/>
      <c r="W273" s="197"/>
    </row>
    <row r="274" ht="15.75" customHeight="1">
      <c r="N274" s="196"/>
      <c r="Q274" s="196"/>
      <c r="W274" s="197"/>
    </row>
    <row r="275" ht="15.75" customHeight="1">
      <c r="N275" s="196"/>
      <c r="Q275" s="196"/>
      <c r="W275" s="197"/>
    </row>
    <row r="276" ht="15.75" customHeight="1">
      <c r="N276" s="196"/>
      <c r="Q276" s="196"/>
      <c r="W276" s="197"/>
    </row>
    <row r="277" ht="15.75" customHeight="1">
      <c r="N277" s="196"/>
      <c r="Q277" s="196"/>
      <c r="W277" s="197"/>
    </row>
    <row r="278" ht="15.75" customHeight="1">
      <c r="N278" s="196"/>
      <c r="Q278" s="196"/>
      <c r="W278" s="197"/>
    </row>
    <row r="279" ht="15.75" customHeight="1">
      <c r="N279" s="196"/>
      <c r="Q279" s="196"/>
      <c r="W279" s="197"/>
    </row>
    <row r="280" ht="15.75" customHeight="1">
      <c r="N280" s="196"/>
      <c r="Q280" s="196"/>
      <c r="W280" s="197"/>
    </row>
    <row r="281" ht="15.75" customHeight="1">
      <c r="N281" s="196"/>
      <c r="Q281" s="196"/>
      <c r="W281" s="197"/>
    </row>
    <row r="282" ht="15.75" customHeight="1">
      <c r="N282" s="196"/>
      <c r="Q282" s="196"/>
      <c r="W282" s="197"/>
    </row>
    <row r="283" ht="15.75" customHeight="1">
      <c r="N283" s="196"/>
      <c r="Q283" s="196"/>
      <c r="W283" s="197"/>
    </row>
    <row r="284" ht="15.75" customHeight="1">
      <c r="N284" s="196"/>
      <c r="Q284" s="196"/>
      <c r="W284" s="197"/>
    </row>
    <row r="285" ht="15.75" customHeight="1">
      <c r="N285" s="196"/>
      <c r="Q285" s="196"/>
      <c r="W285" s="197"/>
    </row>
    <row r="286" ht="15.75" customHeight="1">
      <c r="N286" s="196"/>
      <c r="Q286" s="196"/>
      <c r="W286" s="197"/>
    </row>
    <row r="287" ht="15.75" customHeight="1">
      <c r="N287" s="196"/>
      <c r="Q287" s="196"/>
      <c r="W287" s="197"/>
    </row>
    <row r="288" ht="15.75" customHeight="1">
      <c r="N288" s="196"/>
      <c r="Q288" s="196"/>
      <c r="W288" s="197"/>
    </row>
    <row r="289" ht="15.75" customHeight="1">
      <c r="N289" s="196"/>
      <c r="Q289" s="196"/>
      <c r="W289" s="197"/>
    </row>
    <row r="290" ht="15.75" customHeight="1">
      <c r="N290" s="196"/>
      <c r="Q290" s="196"/>
      <c r="W290" s="197"/>
    </row>
    <row r="291" ht="15.75" customHeight="1">
      <c r="N291" s="196"/>
      <c r="Q291" s="196"/>
      <c r="W291" s="197"/>
    </row>
    <row r="292" ht="15.75" customHeight="1">
      <c r="N292" s="196"/>
      <c r="Q292" s="196"/>
      <c r="W292" s="197"/>
    </row>
    <row r="293" ht="15.75" customHeight="1">
      <c r="N293" s="196"/>
      <c r="Q293" s="196"/>
      <c r="W293" s="197"/>
    </row>
    <row r="294" ht="15.75" customHeight="1">
      <c r="N294" s="196"/>
      <c r="Q294" s="196"/>
      <c r="W294" s="197"/>
    </row>
    <row r="295" ht="15.75" customHeight="1">
      <c r="N295" s="196"/>
      <c r="Q295" s="196"/>
      <c r="W295" s="197"/>
    </row>
    <row r="296" ht="15.75" customHeight="1">
      <c r="N296" s="196"/>
      <c r="Q296" s="196"/>
      <c r="W296" s="197"/>
    </row>
    <row r="297" ht="15.75" customHeight="1">
      <c r="N297" s="196"/>
      <c r="Q297" s="196"/>
      <c r="W297" s="197"/>
    </row>
    <row r="298" ht="15.75" customHeight="1">
      <c r="N298" s="196"/>
      <c r="Q298" s="196"/>
      <c r="W298" s="197"/>
    </row>
    <row r="299" ht="15.75" customHeight="1">
      <c r="N299" s="196"/>
      <c r="Q299" s="196"/>
      <c r="W299" s="197"/>
    </row>
    <row r="300" ht="15.75" customHeight="1">
      <c r="N300" s="196"/>
      <c r="Q300" s="196"/>
      <c r="W300" s="197"/>
    </row>
    <row r="301" ht="15.75" customHeight="1">
      <c r="N301" s="196"/>
      <c r="Q301" s="196"/>
      <c r="W301" s="197"/>
    </row>
    <row r="302" ht="15.75" customHeight="1">
      <c r="N302" s="196"/>
      <c r="Q302" s="196"/>
      <c r="W302" s="197"/>
    </row>
    <row r="303" ht="15.75" customHeight="1">
      <c r="N303" s="196"/>
      <c r="Q303" s="196"/>
      <c r="W303" s="197"/>
    </row>
    <row r="304" ht="15.75" customHeight="1">
      <c r="N304" s="196"/>
      <c r="Q304" s="196"/>
      <c r="W304" s="197"/>
    </row>
    <row r="305" ht="15.75" customHeight="1">
      <c r="N305" s="196"/>
      <c r="Q305" s="196"/>
      <c r="W305" s="197"/>
    </row>
    <row r="306" ht="15.75" customHeight="1">
      <c r="N306" s="196"/>
      <c r="Q306" s="196"/>
      <c r="W306" s="197"/>
    </row>
    <row r="307" ht="15.75" customHeight="1">
      <c r="N307" s="196"/>
      <c r="Q307" s="196"/>
      <c r="W307" s="197"/>
    </row>
    <row r="308" ht="15.75" customHeight="1">
      <c r="N308" s="196"/>
      <c r="Q308" s="196"/>
      <c r="W308" s="197"/>
    </row>
    <row r="309" ht="15.75" customHeight="1">
      <c r="N309" s="196"/>
      <c r="Q309" s="196"/>
      <c r="W309" s="197"/>
    </row>
    <row r="310" ht="15.75" customHeight="1">
      <c r="N310" s="196"/>
      <c r="Q310" s="196"/>
      <c r="W310" s="197"/>
    </row>
    <row r="311" ht="15.75" customHeight="1">
      <c r="N311" s="196"/>
      <c r="Q311" s="196"/>
      <c r="W311" s="197"/>
    </row>
    <row r="312" ht="15.75" customHeight="1">
      <c r="N312" s="196"/>
      <c r="Q312" s="196"/>
      <c r="W312" s="197"/>
    </row>
    <row r="313" ht="15.75" customHeight="1">
      <c r="N313" s="196"/>
      <c r="Q313" s="196"/>
      <c r="W313" s="197"/>
    </row>
    <row r="314" ht="15.75" customHeight="1">
      <c r="N314" s="196"/>
      <c r="Q314" s="196"/>
      <c r="W314" s="197"/>
    </row>
    <row r="315" ht="15.75" customHeight="1">
      <c r="N315" s="196"/>
      <c r="Q315" s="196"/>
      <c r="W315" s="197"/>
    </row>
    <row r="316" ht="15.75" customHeight="1">
      <c r="N316" s="196"/>
      <c r="Q316" s="196"/>
      <c r="W316" s="197"/>
    </row>
    <row r="317" ht="15.75" customHeight="1">
      <c r="N317" s="196"/>
      <c r="Q317" s="196"/>
      <c r="W317" s="197"/>
    </row>
    <row r="318" ht="15.75" customHeight="1">
      <c r="N318" s="196"/>
      <c r="Q318" s="196"/>
      <c r="W318" s="197"/>
    </row>
    <row r="319" ht="15.75" customHeight="1">
      <c r="N319" s="196"/>
      <c r="Q319" s="196"/>
      <c r="W319" s="197"/>
    </row>
    <row r="320" ht="15.75" customHeight="1">
      <c r="N320" s="196"/>
      <c r="Q320" s="196"/>
      <c r="W320" s="197"/>
    </row>
    <row r="321" ht="15.75" customHeight="1">
      <c r="N321" s="196"/>
      <c r="Q321" s="196"/>
      <c r="W321" s="197"/>
    </row>
    <row r="322" ht="15.75" customHeight="1">
      <c r="N322" s="196"/>
      <c r="Q322" s="196"/>
      <c r="W322" s="197"/>
    </row>
    <row r="323" ht="15.75" customHeight="1">
      <c r="N323" s="196"/>
      <c r="Q323" s="196"/>
      <c r="W323" s="197"/>
    </row>
    <row r="324" ht="15.75" customHeight="1">
      <c r="N324" s="196"/>
      <c r="Q324" s="196"/>
      <c r="W324" s="197"/>
    </row>
    <row r="325" ht="15.75" customHeight="1">
      <c r="N325" s="196"/>
      <c r="Q325" s="196"/>
      <c r="W325" s="197"/>
    </row>
    <row r="326" ht="15.75" customHeight="1">
      <c r="N326" s="196"/>
      <c r="Q326" s="196"/>
      <c r="W326" s="197"/>
    </row>
    <row r="327" ht="15.75" customHeight="1">
      <c r="N327" s="196"/>
      <c r="Q327" s="196"/>
      <c r="W327" s="197"/>
    </row>
    <row r="328" ht="15.75" customHeight="1">
      <c r="N328" s="196"/>
      <c r="Q328" s="196"/>
      <c r="W328" s="197"/>
    </row>
    <row r="329" ht="15.75" customHeight="1">
      <c r="N329" s="196"/>
      <c r="Q329" s="196"/>
      <c r="W329" s="197"/>
    </row>
    <row r="330" ht="15.75" customHeight="1">
      <c r="N330" s="196"/>
      <c r="Q330" s="196"/>
      <c r="W330" s="197"/>
    </row>
    <row r="331" ht="15.75" customHeight="1">
      <c r="N331" s="196"/>
      <c r="Q331" s="196"/>
      <c r="W331" s="197"/>
    </row>
    <row r="332" ht="15.75" customHeight="1">
      <c r="N332" s="196"/>
      <c r="Q332" s="196"/>
      <c r="W332" s="197"/>
    </row>
    <row r="333" ht="15.75" customHeight="1">
      <c r="N333" s="196"/>
      <c r="Q333" s="196"/>
      <c r="W333" s="197"/>
    </row>
    <row r="334" ht="15.75" customHeight="1">
      <c r="N334" s="196"/>
      <c r="Q334" s="196"/>
      <c r="W334" s="197"/>
    </row>
    <row r="335" ht="15.75" customHeight="1">
      <c r="N335" s="196"/>
      <c r="Q335" s="196"/>
      <c r="W335" s="197"/>
    </row>
    <row r="336" ht="15.75" customHeight="1">
      <c r="N336" s="196"/>
      <c r="Q336" s="196"/>
      <c r="W336" s="197"/>
    </row>
    <row r="337" ht="15.75" customHeight="1">
      <c r="N337" s="196"/>
      <c r="Q337" s="196"/>
      <c r="W337" s="197"/>
    </row>
    <row r="338" ht="15.75" customHeight="1">
      <c r="N338" s="196"/>
      <c r="Q338" s="196"/>
      <c r="W338" s="197"/>
    </row>
    <row r="339" ht="15.75" customHeight="1">
      <c r="N339" s="196"/>
      <c r="Q339" s="196"/>
      <c r="W339" s="197"/>
    </row>
    <row r="340" ht="15.75" customHeight="1">
      <c r="N340" s="196"/>
      <c r="Q340" s="196"/>
      <c r="W340" s="197"/>
    </row>
    <row r="341" ht="15.75" customHeight="1">
      <c r="N341" s="196"/>
      <c r="Q341" s="196"/>
      <c r="W341" s="197"/>
    </row>
    <row r="342" ht="15.75" customHeight="1">
      <c r="N342" s="196"/>
      <c r="Q342" s="196"/>
      <c r="W342" s="197"/>
    </row>
    <row r="343" ht="15.75" customHeight="1">
      <c r="N343" s="196"/>
      <c r="Q343" s="196"/>
      <c r="W343" s="197"/>
    </row>
    <row r="344" ht="15.75" customHeight="1">
      <c r="N344" s="196"/>
      <c r="Q344" s="196"/>
      <c r="W344" s="197"/>
    </row>
    <row r="345" ht="15.75" customHeight="1">
      <c r="N345" s="196"/>
      <c r="Q345" s="196"/>
      <c r="W345" s="197"/>
    </row>
    <row r="346" ht="15.75" customHeight="1">
      <c r="N346" s="196"/>
      <c r="Q346" s="196"/>
      <c r="W346" s="197"/>
    </row>
    <row r="347" ht="15.75" customHeight="1">
      <c r="N347" s="196"/>
      <c r="Q347" s="196"/>
      <c r="W347" s="197"/>
    </row>
    <row r="348" ht="15.75" customHeight="1">
      <c r="N348" s="196"/>
      <c r="Q348" s="196"/>
      <c r="W348" s="197"/>
    </row>
    <row r="349" ht="15.75" customHeight="1">
      <c r="N349" s="196"/>
      <c r="Q349" s="196"/>
      <c r="W349" s="197"/>
    </row>
    <row r="350" ht="15.75" customHeight="1">
      <c r="N350" s="196"/>
      <c r="Q350" s="196"/>
      <c r="W350" s="197"/>
    </row>
    <row r="351" ht="15.75" customHeight="1">
      <c r="N351" s="196"/>
      <c r="Q351" s="196"/>
      <c r="W351" s="197"/>
    </row>
    <row r="352" ht="15.75" customHeight="1">
      <c r="N352" s="196"/>
      <c r="Q352" s="196"/>
      <c r="W352" s="197"/>
    </row>
    <row r="353" ht="15.75" customHeight="1">
      <c r="N353" s="196"/>
      <c r="Q353" s="196"/>
      <c r="W353" s="197"/>
    </row>
    <row r="354" ht="15.75" customHeight="1">
      <c r="N354" s="196"/>
      <c r="Q354" s="196"/>
      <c r="W354" s="197"/>
    </row>
    <row r="355" ht="15.75" customHeight="1">
      <c r="N355" s="196"/>
      <c r="Q355" s="196"/>
      <c r="W355" s="197"/>
    </row>
    <row r="356" ht="15.75" customHeight="1">
      <c r="N356" s="196"/>
      <c r="Q356" s="196"/>
      <c r="W356" s="197"/>
    </row>
    <row r="357" ht="15.75" customHeight="1">
      <c r="N357" s="196"/>
      <c r="Q357" s="196"/>
      <c r="W357" s="197"/>
    </row>
    <row r="358" ht="15.75" customHeight="1">
      <c r="N358" s="196"/>
      <c r="Q358" s="196"/>
      <c r="W358" s="197"/>
    </row>
    <row r="359" ht="15.75" customHeight="1">
      <c r="N359" s="196"/>
      <c r="Q359" s="196"/>
      <c r="W359" s="197"/>
    </row>
    <row r="360" ht="15.75" customHeight="1">
      <c r="N360" s="196"/>
      <c r="Q360" s="196"/>
      <c r="W360" s="197"/>
    </row>
    <row r="361" ht="15.75" customHeight="1">
      <c r="N361" s="196"/>
      <c r="Q361" s="196"/>
      <c r="W361" s="197"/>
    </row>
    <row r="362" ht="15.75" customHeight="1">
      <c r="N362" s="196"/>
      <c r="Q362" s="196"/>
      <c r="W362" s="197"/>
    </row>
    <row r="363" ht="15.75" customHeight="1">
      <c r="N363" s="196"/>
      <c r="Q363" s="196"/>
      <c r="W363" s="197"/>
    </row>
    <row r="364" ht="15.75" customHeight="1">
      <c r="N364" s="196"/>
      <c r="Q364" s="196"/>
      <c r="W364" s="197"/>
    </row>
    <row r="365" ht="15.75" customHeight="1">
      <c r="N365" s="196"/>
      <c r="Q365" s="196"/>
      <c r="W365" s="197"/>
    </row>
    <row r="366" ht="15.75" customHeight="1">
      <c r="N366" s="196"/>
      <c r="Q366" s="196"/>
      <c r="W366" s="197"/>
    </row>
    <row r="367" ht="15.75" customHeight="1">
      <c r="N367" s="196"/>
      <c r="Q367" s="196"/>
      <c r="W367" s="197"/>
    </row>
    <row r="368" ht="15.75" customHeight="1">
      <c r="N368" s="196"/>
      <c r="Q368" s="196"/>
      <c r="W368" s="197"/>
    </row>
    <row r="369" ht="15.75" customHeight="1">
      <c r="N369" s="196"/>
      <c r="Q369" s="196"/>
      <c r="W369" s="197"/>
    </row>
    <row r="370" ht="15.75" customHeight="1">
      <c r="N370" s="196"/>
      <c r="Q370" s="196"/>
      <c r="W370" s="197"/>
    </row>
    <row r="371" ht="15.75" customHeight="1">
      <c r="N371" s="196"/>
      <c r="Q371" s="196"/>
      <c r="W371" s="197"/>
    </row>
    <row r="372" ht="15.75" customHeight="1">
      <c r="N372" s="196"/>
      <c r="Q372" s="196"/>
      <c r="W372" s="197"/>
    </row>
    <row r="373" ht="15.75" customHeight="1">
      <c r="N373" s="196"/>
      <c r="Q373" s="196"/>
      <c r="W373" s="197"/>
    </row>
    <row r="374" ht="15.75" customHeight="1">
      <c r="N374" s="196"/>
      <c r="Q374" s="196"/>
      <c r="W374" s="197"/>
    </row>
    <row r="375" ht="15.75" customHeight="1">
      <c r="N375" s="196"/>
      <c r="Q375" s="196"/>
      <c r="W375" s="197"/>
    </row>
    <row r="376" ht="15.75" customHeight="1">
      <c r="N376" s="196"/>
      <c r="Q376" s="196"/>
      <c r="W376" s="197"/>
    </row>
    <row r="377" ht="15.75" customHeight="1">
      <c r="N377" s="196"/>
      <c r="Q377" s="196"/>
      <c r="W377" s="197"/>
    </row>
    <row r="378" ht="15.75" customHeight="1">
      <c r="N378" s="196"/>
      <c r="Q378" s="196"/>
      <c r="W378" s="197"/>
    </row>
    <row r="379" ht="15.75" customHeight="1">
      <c r="N379" s="196"/>
      <c r="Q379" s="196"/>
      <c r="W379" s="197"/>
    </row>
    <row r="380" ht="15.75" customHeight="1">
      <c r="N380" s="196"/>
      <c r="Q380" s="196"/>
      <c r="W380" s="197"/>
    </row>
    <row r="381" ht="15.75" customHeight="1">
      <c r="N381" s="196"/>
      <c r="Q381" s="196"/>
      <c r="W381" s="197"/>
    </row>
    <row r="382" ht="15.75" customHeight="1">
      <c r="N382" s="196"/>
      <c r="Q382" s="196"/>
      <c r="W382" s="197"/>
    </row>
    <row r="383" ht="15.75" customHeight="1">
      <c r="N383" s="196"/>
      <c r="Q383" s="196"/>
      <c r="W383" s="197"/>
    </row>
    <row r="384" ht="15.75" customHeight="1">
      <c r="N384" s="196"/>
      <c r="Q384" s="196"/>
      <c r="W384" s="197"/>
    </row>
    <row r="385" ht="15.75" customHeight="1">
      <c r="N385" s="196"/>
      <c r="Q385" s="196"/>
      <c r="W385" s="197"/>
    </row>
    <row r="386" ht="15.75" customHeight="1">
      <c r="N386" s="196"/>
      <c r="Q386" s="196"/>
      <c r="W386" s="197"/>
    </row>
    <row r="387" ht="15.75" customHeight="1">
      <c r="N387" s="196"/>
      <c r="Q387" s="196"/>
      <c r="W387" s="197"/>
    </row>
    <row r="388" ht="15.75" customHeight="1">
      <c r="N388" s="196"/>
      <c r="Q388" s="196"/>
      <c r="W388" s="197"/>
    </row>
    <row r="389" ht="15.75" customHeight="1">
      <c r="N389" s="196"/>
      <c r="Q389" s="196"/>
      <c r="W389" s="197"/>
    </row>
    <row r="390" ht="15.75" customHeight="1">
      <c r="N390" s="196"/>
      <c r="Q390" s="196"/>
      <c r="W390" s="197"/>
    </row>
    <row r="391" ht="15.75" customHeight="1">
      <c r="N391" s="196"/>
      <c r="Q391" s="196"/>
      <c r="W391" s="197"/>
    </row>
    <row r="392" ht="15.75" customHeight="1">
      <c r="N392" s="196"/>
      <c r="Q392" s="196"/>
      <c r="W392" s="197"/>
    </row>
    <row r="393" ht="15.75" customHeight="1">
      <c r="N393" s="196"/>
      <c r="Q393" s="196"/>
      <c r="W393" s="197"/>
    </row>
    <row r="394" ht="15.75" customHeight="1">
      <c r="N394" s="196"/>
      <c r="Q394" s="196"/>
      <c r="W394" s="197"/>
    </row>
    <row r="395" ht="15.75" customHeight="1">
      <c r="N395" s="196"/>
      <c r="Q395" s="196"/>
      <c r="W395" s="197"/>
    </row>
    <row r="396" ht="15.75" customHeight="1">
      <c r="N396" s="196"/>
      <c r="Q396" s="196"/>
      <c r="W396" s="197"/>
    </row>
    <row r="397" ht="15.75" customHeight="1">
      <c r="N397" s="196"/>
      <c r="Q397" s="196"/>
      <c r="W397" s="197"/>
    </row>
    <row r="398" ht="15.75" customHeight="1">
      <c r="N398" s="196"/>
      <c r="Q398" s="196"/>
      <c r="W398" s="197"/>
    </row>
    <row r="399" ht="15.75" customHeight="1">
      <c r="N399" s="196"/>
      <c r="Q399" s="196"/>
      <c r="W399" s="197"/>
    </row>
    <row r="400" ht="15.75" customHeight="1">
      <c r="N400" s="196"/>
      <c r="Q400" s="196"/>
      <c r="W400" s="197"/>
    </row>
    <row r="401" ht="15.75" customHeight="1">
      <c r="N401" s="196"/>
      <c r="Q401" s="196"/>
      <c r="W401" s="197"/>
    </row>
    <row r="402" ht="15.75" customHeight="1">
      <c r="N402" s="196"/>
      <c r="Q402" s="196"/>
      <c r="W402" s="197"/>
    </row>
    <row r="403" ht="15.75" customHeight="1">
      <c r="N403" s="196"/>
      <c r="Q403" s="196"/>
      <c r="W403" s="197"/>
    </row>
    <row r="404" ht="15.75" customHeight="1">
      <c r="N404" s="196"/>
      <c r="Q404" s="196"/>
      <c r="W404" s="197"/>
    </row>
    <row r="405" ht="15.75" customHeight="1">
      <c r="N405" s="196"/>
      <c r="Q405" s="196"/>
      <c r="W405" s="197"/>
    </row>
    <row r="406" ht="15.75" customHeight="1">
      <c r="N406" s="196"/>
      <c r="Q406" s="196"/>
      <c r="W406" s="197"/>
    </row>
    <row r="407" ht="15.75" customHeight="1">
      <c r="N407" s="196"/>
      <c r="Q407" s="196"/>
      <c r="W407" s="197"/>
    </row>
    <row r="408" ht="15.75" customHeight="1">
      <c r="N408" s="196"/>
      <c r="Q408" s="196"/>
      <c r="W408" s="197"/>
    </row>
    <row r="409" ht="15.75" customHeight="1">
      <c r="N409" s="196"/>
      <c r="Q409" s="196"/>
      <c r="W409" s="197"/>
    </row>
    <row r="410" ht="15.75" customHeight="1">
      <c r="N410" s="196"/>
      <c r="Q410" s="196"/>
      <c r="W410" s="197"/>
    </row>
    <row r="411" ht="15.75" customHeight="1">
      <c r="N411" s="196"/>
      <c r="Q411" s="196"/>
      <c r="W411" s="197"/>
    </row>
    <row r="412" ht="15.75" customHeight="1">
      <c r="N412" s="196"/>
      <c r="Q412" s="196"/>
      <c r="W412" s="197"/>
    </row>
    <row r="413" ht="15.75" customHeight="1">
      <c r="N413" s="196"/>
      <c r="Q413" s="196"/>
      <c r="W413" s="197"/>
    </row>
    <row r="414" ht="15.75" customHeight="1">
      <c r="N414" s="196"/>
      <c r="Q414" s="196"/>
      <c r="W414" s="197"/>
    </row>
    <row r="415" ht="15.75" customHeight="1">
      <c r="N415" s="196"/>
      <c r="Q415" s="196"/>
      <c r="W415" s="197"/>
    </row>
    <row r="416" ht="15.75" customHeight="1">
      <c r="N416" s="196"/>
      <c r="Q416" s="196"/>
      <c r="W416" s="197"/>
    </row>
    <row r="417" ht="15.75" customHeight="1">
      <c r="N417" s="196"/>
      <c r="Q417" s="196"/>
      <c r="W417" s="197"/>
    </row>
    <row r="418" ht="15.75" customHeight="1">
      <c r="N418" s="196"/>
      <c r="Q418" s="196"/>
      <c r="W418" s="197"/>
    </row>
    <row r="419" ht="15.75" customHeight="1">
      <c r="N419" s="196"/>
      <c r="Q419" s="196"/>
      <c r="W419" s="197"/>
    </row>
    <row r="420" ht="15.75" customHeight="1">
      <c r="N420" s="196"/>
      <c r="Q420" s="196"/>
      <c r="W420" s="197"/>
    </row>
    <row r="421" ht="15.75" customHeight="1">
      <c r="N421" s="196"/>
      <c r="Q421" s="196"/>
      <c r="W421" s="197"/>
    </row>
    <row r="422" ht="15.75" customHeight="1">
      <c r="N422" s="196"/>
      <c r="Q422" s="196"/>
      <c r="W422" s="197"/>
    </row>
    <row r="423" ht="15.75" customHeight="1">
      <c r="N423" s="196"/>
      <c r="Q423" s="196"/>
      <c r="W423" s="197"/>
    </row>
    <row r="424" ht="15.75" customHeight="1">
      <c r="N424" s="196"/>
      <c r="Q424" s="196"/>
      <c r="W424" s="197"/>
    </row>
    <row r="425" ht="15.75" customHeight="1">
      <c r="N425" s="196"/>
      <c r="Q425" s="196"/>
      <c r="W425" s="197"/>
    </row>
    <row r="426" ht="15.75" customHeight="1">
      <c r="N426" s="196"/>
      <c r="Q426" s="196"/>
      <c r="W426" s="197"/>
    </row>
    <row r="427" ht="15.75" customHeight="1">
      <c r="N427" s="196"/>
      <c r="Q427" s="196"/>
      <c r="W427" s="197"/>
    </row>
    <row r="428" ht="15.75" customHeight="1">
      <c r="N428" s="196"/>
      <c r="Q428" s="196"/>
      <c r="W428" s="197"/>
    </row>
    <row r="429" ht="15.75" customHeight="1">
      <c r="N429" s="196"/>
      <c r="Q429" s="196"/>
      <c r="W429" s="197"/>
    </row>
    <row r="430" ht="15.75" customHeight="1">
      <c r="N430" s="196"/>
      <c r="Q430" s="196"/>
      <c r="W430" s="197"/>
    </row>
    <row r="431" ht="15.75" customHeight="1">
      <c r="N431" s="196"/>
      <c r="Q431" s="196"/>
      <c r="W431" s="197"/>
    </row>
    <row r="432" ht="15.75" customHeight="1">
      <c r="N432" s="196"/>
      <c r="Q432" s="196"/>
      <c r="W432" s="197"/>
    </row>
    <row r="433" ht="15.75" customHeight="1">
      <c r="N433" s="196"/>
      <c r="Q433" s="196"/>
      <c r="W433" s="197"/>
    </row>
    <row r="434" ht="15.75" customHeight="1">
      <c r="N434" s="196"/>
      <c r="Q434" s="196"/>
      <c r="W434" s="197"/>
    </row>
    <row r="435" ht="15.75" customHeight="1">
      <c r="N435" s="196"/>
      <c r="Q435" s="196"/>
      <c r="W435" s="197"/>
    </row>
    <row r="436" ht="15.75" customHeight="1">
      <c r="N436" s="196"/>
      <c r="Q436" s="196"/>
      <c r="W436" s="197"/>
    </row>
    <row r="437" ht="15.75" customHeight="1">
      <c r="N437" s="196"/>
      <c r="Q437" s="196"/>
      <c r="W437" s="197"/>
    </row>
    <row r="438" ht="15.75" customHeight="1">
      <c r="N438" s="196"/>
      <c r="Q438" s="196"/>
      <c r="W438" s="197"/>
    </row>
    <row r="439" ht="15.75" customHeight="1">
      <c r="N439" s="196"/>
      <c r="Q439" s="196"/>
      <c r="W439" s="197"/>
    </row>
    <row r="440" ht="15.75" customHeight="1">
      <c r="N440" s="196"/>
      <c r="Q440" s="196"/>
      <c r="W440" s="197"/>
    </row>
    <row r="441" ht="15.75" customHeight="1">
      <c r="N441" s="196"/>
      <c r="Q441" s="196"/>
      <c r="W441" s="197"/>
    </row>
    <row r="442" ht="15.75" customHeight="1">
      <c r="N442" s="196"/>
      <c r="Q442" s="196"/>
      <c r="W442" s="197"/>
    </row>
    <row r="443" ht="15.75" customHeight="1">
      <c r="N443" s="196"/>
      <c r="Q443" s="196"/>
      <c r="W443" s="197"/>
    </row>
    <row r="444" ht="15.75" customHeight="1">
      <c r="N444" s="196"/>
      <c r="Q444" s="196"/>
      <c r="W444" s="197"/>
    </row>
    <row r="445" ht="15.75" customHeight="1">
      <c r="N445" s="196"/>
      <c r="Q445" s="196"/>
      <c r="W445" s="197"/>
    </row>
    <row r="446" ht="15.75" customHeight="1">
      <c r="N446" s="196"/>
      <c r="Q446" s="196"/>
      <c r="W446" s="197"/>
    </row>
    <row r="447" ht="15.75" customHeight="1">
      <c r="N447" s="196"/>
      <c r="Q447" s="196"/>
      <c r="W447" s="197"/>
    </row>
    <row r="448" ht="15.75" customHeight="1">
      <c r="N448" s="196"/>
      <c r="Q448" s="196"/>
      <c r="W448" s="197"/>
    </row>
    <row r="449" ht="15.75" customHeight="1">
      <c r="N449" s="196"/>
      <c r="Q449" s="196"/>
      <c r="W449" s="197"/>
    </row>
    <row r="450" ht="15.75" customHeight="1">
      <c r="N450" s="196"/>
      <c r="Q450" s="196"/>
      <c r="W450" s="197"/>
    </row>
    <row r="451" ht="15.75" customHeight="1">
      <c r="N451" s="196"/>
      <c r="Q451" s="196"/>
      <c r="W451" s="197"/>
    </row>
    <row r="452" ht="15.75" customHeight="1">
      <c r="N452" s="196"/>
      <c r="Q452" s="196"/>
      <c r="W452" s="197"/>
    </row>
    <row r="453" ht="15.75" customHeight="1">
      <c r="N453" s="196"/>
      <c r="Q453" s="196"/>
      <c r="W453" s="197"/>
    </row>
    <row r="454" ht="15.75" customHeight="1">
      <c r="N454" s="196"/>
      <c r="Q454" s="196"/>
      <c r="W454" s="197"/>
    </row>
    <row r="455" ht="15.75" customHeight="1">
      <c r="N455" s="196"/>
      <c r="Q455" s="196"/>
      <c r="W455" s="197"/>
    </row>
    <row r="456" ht="15.75" customHeight="1">
      <c r="N456" s="196"/>
      <c r="Q456" s="196"/>
      <c r="W456" s="197"/>
    </row>
    <row r="457" ht="15.75" customHeight="1">
      <c r="N457" s="196"/>
      <c r="Q457" s="196"/>
      <c r="W457" s="197"/>
    </row>
    <row r="458" ht="15.75" customHeight="1">
      <c r="N458" s="196"/>
      <c r="Q458" s="196"/>
      <c r="W458" s="197"/>
    </row>
    <row r="459" ht="15.75" customHeight="1">
      <c r="N459" s="196"/>
      <c r="Q459" s="196"/>
      <c r="W459" s="197"/>
    </row>
    <row r="460" ht="15.75" customHeight="1">
      <c r="N460" s="196"/>
      <c r="Q460" s="196"/>
      <c r="W460" s="197"/>
    </row>
    <row r="461" ht="15.75" customHeight="1">
      <c r="N461" s="196"/>
      <c r="Q461" s="196"/>
      <c r="W461" s="197"/>
    </row>
    <row r="462" ht="15.75" customHeight="1">
      <c r="N462" s="196"/>
      <c r="Q462" s="196"/>
      <c r="W462" s="197"/>
    </row>
    <row r="463" ht="15.75" customHeight="1">
      <c r="N463" s="196"/>
      <c r="Q463" s="196"/>
      <c r="W463" s="197"/>
    </row>
    <row r="464" ht="15.75" customHeight="1">
      <c r="N464" s="196"/>
      <c r="Q464" s="196"/>
      <c r="W464" s="197"/>
    </row>
    <row r="465" ht="15.75" customHeight="1">
      <c r="N465" s="196"/>
      <c r="Q465" s="196"/>
      <c r="W465" s="197"/>
    </row>
    <row r="466" ht="15.75" customHeight="1">
      <c r="N466" s="196"/>
      <c r="Q466" s="196"/>
      <c r="W466" s="197"/>
    </row>
    <row r="467" ht="15.75" customHeight="1">
      <c r="N467" s="196"/>
      <c r="Q467" s="196"/>
      <c r="W467" s="197"/>
    </row>
    <row r="468" ht="15.75" customHeight="1">
      <c r="N468" s="196"/>
      <c r="Q468" s="196"/>
      <c r="W468" s="197"/>
    </row>
    <row r="469" ht="15.75" customHeight="1">
      <c r="N469" s="196"/>
      <c r="Q469" s="196"/>
      <c r="W469" s="197"/>
    </row>
    <row r="470" ht="15.75" customHeight="1">
      <c r="N470" s="196"/>
      <c r="Q470" s="196"/>
      <c r="W470" s="197"/>
    </row>
    <row r="471" ht="15.75" customHeight="1">
      <c r="N471" s="196"/>
      <c r="Q471" s="196"/>
      <c r="W471" s="197"/>
    </row>
    <row r="472" ht="15.75" customHeight="1">
      <c r="N472" s="196"/>
      <c r="Q472" s="196"/>
      <c r="W472" s="197"/>
    </row>
    <row r="473" ht="15.75" customHeight="1">
      <c r="N473" s="196"/>
      <c r="Q473" s="196"/>
      <c r="W473" s="197"/>
    </row>
    <row r="474" ht="15.75" customHeight="1">
      <c r="N474" s="196"/>
      <c r="Q474" s="196"/>
      <c r="W474" s="197"/>
    </row>
    <row r="475" ht="15.75" customHeight="1">
      <c r="N475" s="196"/>
      <c r="Q475" s="196"/>
      <c r="W475" s="197"/>
    </row>
    <row r="476" ht="15.75" customHeight="1">
      <c r="N476" s="196"/>
      <c r="Q476" s="196"/>
      <c r="W476" s="197"/>
    </row>
    <row r="477" ht="15.75" customHeight="1">
      <c r="N477" s="196"/>
      <c r="Q477" s="196"/>
      <c r="W477" s="197"/>
    </row>
    <row r="478" ht="15.75" customHeight="1">
      <c r="N478" s="196"/>
      <c r="Q478" s="196"/>
      <c r="W478" s="197"/>
    </row>
    <row r="479" ht="15.75" customHeight="1">
      <c r="N479" s="196"/>
      <c r="Q479" s="196"/>
      <c r="W479" s="197"/>
    </row>
    <row r="480" ht="15.75" customHeight="1">
      <c r="N480" s="196"/>
      <c r="Q480" s="196"/>
      <c r="W480" s="197"/>
    </row>
    <row r="481" ht="15.75" customHeight="1">
      <c r="N481" s="196"/>
      <c r="Q481" s="196"/>
      <c r="W481" s="197"/>
    </row>
    <row r="482" ht="15.75" customHeight="1">
      <c r="N482" s="196"/>
      <c r="Q482" s="196"/>
      <c r="W482" s="197"/>
    </row>
    <row r="483" ht="15.75" customHeight="1">
      <c r="N483" s="196"/>
      <c r="Q483" s="196"/>
      <c r="W483" s="197"/>
    </row>
    <row r="484" ht="15.75" customHeight="1">
      <c r="N484" s="196"/>
      <c r="Q484" s="196"/>
      <c r="W484" s="197"/>
    </row>
    <row r="485" ht="15.75" customHeight="1">
      <c r="N485" s="196"/>
      <c r="Q485" s="196"/>
      <c r="W485" s="197"/>
    </row>
    <row r="486" ht="15.75" customHeight="1">
      <c r="N486" s="196"/>
      <c r="Q486" s="196"/>
      <c r="W486" s="197"/>
    </row>
    <row r="487" ht="15.75" customHeight="1">
      <c r="N487" s="196"/>
      <c r="Q487" s="196"/>
      <c r="W487" s="197"/>
    </row>
    <row r="488" ht="15.75" customHeight="1">
      <c r="N488" s="196"/>
      <c r="Q488" s="196"/>
      <c r="W488" s="197"/>
    </row>
    <row r="489" ht="15.75" customHeight="1">
      <c r="N489" s="196"/>
      <c r="Q489" s="196"/>
      <c r="W489" s="197"/>
    </row>
    <row r="490" ht="15.75" customHeight="1">
      <c r="N490" s="196"/>
      <c r="Q490" s="196"/>
      <c r="W490" s="197"/>
    </row>
    <row r="491" ht="15.75" customHeight="1">
      <c r="N491" s="196"/>
      <c r="Q491" s="196"/>
      <c r="W491" s="197"/>
    </row>
    <row r="492" ht="15.75" customHeight="1">
      <c r="N492" s="196"/>
      <c r="Q492" s="196"/>
      <c r="W492" s="197"/>
    </row>
    <row r="493" ht="15.75" customHeight="1">
      <c r="N493" s="196"/>
      <c r="Q493" s="196"/>
      <c r="W493" s="197"/>
    </row>
    <row r="494" ht="15.75" customHeight="1">
      <c r="N494" s="196"/>
      <c r="Q494" s="196"/>
      <c r="W494" s="197"/>
    </row>
    <row r="495" ht="15.75" customHeight="1">
      <c r="N495" s="196"/>
      <c r="Q495" s="196"/>
      <c r="W495" s="197"/>
    </row>
    <row r="496" ht="15.75" customHeight="1">
      <c r="N496" s="196"/>
      <c r="Q496" s="196"/>
      <c r="W496" s="197"/>
    </row>
    <row r="497" ht="15.75" customHeight="1">
      <c r="N497" s="196"/>
      <c r="Q497" s="196"/>
      <c r="W497" s="197"/>
    </row>
    <row r="498" ht="15.75" customHeight="1">
      <c r="N498" s="196"/>
      <c r="Q498" s="196"/>
      <c r="W498" s="197"/>
    </row>
    <row r="499" ht="15.75" customHeight="1">
      <c r="N499" s="196"/>
      <c r="Q499" s="196"/>
      <c r="W499" s="197"/>
    </row>
    <row r="500" ht="15.75" customHeight="1">
      <c r="N500" s="196"/>
      <c r="Q500" s="196"/>
      <c r="W500" s="197"/>
    </row>
    <row r="501" ht="15.75" customHeight="1">
      <c r="N501" s="196"/>
      <c r="Q501" s="196"/>
      <c r="W501" s="197"/>
    </row>
    <row r="502" ht="15.75" customHeight="1">
      <c r="N502" s="196"/>
      <c r="Q502" s="196"/>
      <c r="W502" s="197"/>
    </row>
    <row r="503" ht="15.75" customHeight="1">
      <c r="N503" s="196"/>
      <c r="Q503" s="196"/>
      <c r="W503" s="197"/>
    </row>
    <row r="504" ht="15.75" customHeight="1">
      <c r="N504" s="196"/>
      <c r="Q504" s="196"/>
      <c r="W504" s="197"/>
    </row>
    <row r="505" ht="15.75" customHeight="1">
      <c r="N505" s="196"/>
      <c r="Q505" s="196"/>
      <c r="W505" s="197"/>
    </row>
    <row r="506" ht="15.75" customHeight="1">
      <c r="N506" s="196"/>
      <c r="Q506" s="196"/>
      <c r="W506" s="197"/>
    </row>
    <row r="507" ht="15.75" customHeight="1">
      <c r="N507" s="196"/>
      <c r="Q507" s="196"/>
      <c r="W507" s="197"/>
    </row>
    <row r="508" ht="15.75" customHeight="1">
      <c r="N508" s="196"/>
      <c r="Q508" s="196"/>
      <c r="W508" s="197"/>
    </row>
    <row r="509" ht="15.75" customHeight="1">
      <c r="N509" s="196"/>
      <c r="Q509" s="196"/>
      <c r="W509" s="197"/>
    </row>
    <row r="510" ht="15.75" customHeight="1">
      <c r="N510" s="196"/>
      <c r="Q510" s="196"/>
      <c r="W510" s="197"/>
    </row>
    <row r="511" ht="15.75" customHeight="1">
      <c r="N511" s="196"/>
      <c r="Q511" s="196"/>
      <c r="W511" s="197"/>
    </row>
    <row r="512" ht="15.75" customHeight="1">
      <c r="N512" s="196"/>
      <c r="Q512" s="196"/>
      <c r="W512" s="197"/>
    </row>
    <row r="513" ht="15.75" customHeight="1">
      <c r="N513" s="196"/>
      <c r="Q513" s="196"/>
      <c r="W513" s="197"/>
    </row>
    <row r="514" ht="15.75" customHeight="1">
      <c r="N514" s="196"/>
      <c r="Q514" s="196"/>
      <c r="W514" s="197"/>
    </row>
    <row r="515" ht="15.75" customHeight="1">
      <c r="N515" s="196"/>
      <c r="Q515" s="196"/>
      <c r="W515" s="197"/>
    </row>
    <row r="516" ht="15.75" customHeight="1">
      <c r="N516" s="196"/>
      <c r="Q516" s="196"/>
      <c r="W516" s="197"/>
    </row>
    <row r="517" ht="15.75" customHeight="1">
      <c r="N517" s="196"/>
      <c r="Q517" s="196"/>
      <c r="W517" s="197"/>
    </row>
    <row r="518" ht="15.75" customHeight="1">
      <c r="N518" s="196"/>
      <c r="Q518" s="196"/>
      <c r="W518" s="197"/>
    </row>
    <row r="519" ht="15.75" customHeight="1">
      <c r="N519" s="196"/>
      <c r="Q519" s="196"/>
      <c r="W519" s="197"/>
    </row>
    <row r="520" ht="15.75" customHeight="1">
      <c r="N520" s="196"/>
      <c r="Q520" s="196"/>
      <c r="W520" s="197"/>
    </row>
    <row r="521" ht="15.75" customHeight="1">
      <c r="N521" s="196"/>
      <c r="Q521" s="196"/>
      <c r="W521" s="197"/>
    </row>
    <row r="522" ht="15.75" customHeight="1">
      <c r="N522" s="196"/>
      <c r="Q522" s="196"/>
      <c r="W522" s="197"/>
    </row>
    <row r="523" ht="15.75" customHeight="1">
      <c r="N523" s="196"/>
      <c r="Q523" s="196"/>
      <c r="W523" s="197"/>
    </row>
    <row r="524" ht="15.75" customHeight="1">
      <c r="N524" s="196"/>
      <c r="Q524" s="196"/>
      <c r="W524" s="197"/>
    </row>
    <row r="525" ht="15.75" customHeight="1">
      <c r="N525" s="196"/>
      <c r="Q525" s="196"/>
      <c r="W525" s="197"/>
    </row>
    <row r="526" ht="15.75" customHeight="1">
      <c r="N526" s="196"/>
      <c r="Q526" s="196"/>
      <c r="W526" s="197"/>
    </row>
    <row r="527" ht="15.75" customHeight="1">
      <c r="N527" s="196"/>
      <c r="Q527" s="196"/>
      <c r="W527" s="197"/>
    </row>
    <row r="528" ht="15.75" customHeight="1">
      <c r="N528" s="196"/>
      <c r="Q528" s="196"/>
      <c r="W528" s="197"/>
    </row>
    <row r="529" ht="15.75" customHeight="1">
      <c r="N529" s="196"/>
      <c r="Q529" s="196"/>
      <c r="W529" s="197"/>
    </row>
    <row r="530" ht="15.75" customHeight="1">
      <c r="N530" s="196"/>
      <c r="Q530" s="196"/>
      <c r="W530" s="197"/>
    </row>
    <row r="531" ht="15.75" customHeight="1">
      <c r="N531" s="196"/>
      <c r="Q531" s="196"/>
      <c r="W531" s="197"/>
    </row>
    <row r="532" ht="15.75" customHeight="1">
      <c r="N532" s="196"/>
      <c r="Q532" s="196"/>
      <c r="W532" s="197"/>
    </row>
    <row r="533" ht="15.75" customHeight="1">
      <c r="N533" s="196"/>
      <c r="Q533" s="196"/>
      <c r="W533" s="197"/>
    </row>
    <row r="534" ht="15.75" customHeight="1">
      <c r="N534" s="196"/>
      <c r="Q534" s="196"/>
      <c r="W534" s="197"/>
    </row>
    <row r="535" ht="15.75" customHeight="1">
      <c r="N535" s="196"/>
      <c r="Q535" s="196"/>
      <c r="W535" s="197"/>
    </row>
    <row r="536" ht="15.75" customHeight="1">
      <c r="N536" s="196"/>
      <c r="Q536" s="196"/>
      <c r="W536" s="197"/>
    </row>
    <row r="537" ht="15.75" customHeight="1">
      <c r="N537" s="196"/>
      <c r="Q537" s="196"/>
      <c r="W537" s="197"/>
    </row>
    <row r="538" ht="15.75" customHeight="1">
      <c r="N538" s="196"/>
      <c r="Q538" s="196"/>
      <c r="W538" s="197"/>
    </row>
    <row r="539" ht="15.75" customHeight="1">
      <c r="N539" s="196"/>
      <c r="Q539" s="196"/>
      <c r="W539" s="197"/>
    </row>
    <row r="540" ht="15.75" customHeight="1">
      <c r="N540" s="196"/>
      <c r="Q540" s="196"/>
      <c r="W540" s="197"/>
    </row>
    <row r="541" ht="15.75" customHeight="1">
      <c r="N541" s="196"/>
      <c r="Q541" s="196"/>
      <c r="W541" s="197"/>
    </row>
    <row r="542" ht="15.75" customHeight="1">
      <c r="N542" s="196"/>
      <c r="Q542" s="196"/>
      <c r="W542" s="197"/>
    </row>
    <row r="543" ht="15.75" customHeight="1">
      <c r="N543" s="196"/>
      <c r="Q543" s="196"/>
      <c r="W543" s="197"/>
    </row>
    <row r="544" ht="15.75" customHeight="1">
      <c r="N544" s="196"/>
      <c r="Q544" s="196"/>
      <c r="W544" s="197"/>
    </row>
    <row r="545" ht="15.75" customHeight="1">
      <c r="N545" s="196"/>
      <c r="Q545" s="196"/>
      <c r="W545" s="197"/>
    </row>
    <row r="546" ht="15.75" customHeight="1">
      <c r="N546" s="196"/>
      <c r="Q546" s="196"/>
      <c r="W546" s="197"/>
    </row>
    <row r="547" ht="15.75" customHeight="1">
      <c r="N547" s="196"/>
      <c r="Q547" s="196"/>
      <c r="W547" s="197"/>
    </row>
    <row r="548" ht="15.75" customHeight="1">
      <c r="N548" s="196"/>
      <c r="Q548" s="196"/>
      <c r="W548" s="197"/>
    </row>
    <row r="549" ht="15.75" customHeight="1">
      <c r="N549" s="196"/>
      <c r="Q549" s="196"/>
      <c r="W549" s="197"/>
    </row>
    <row r="550" ht="15.75" customHeight="1">
      <c r="N550" s="196"/>
      <c r="Q550" s="196"/>
      <c r="W550" s="197"/>
    </row>
    <row r="551" ht="15.75" customHeight="1">
      <c r="N551" s="196"/>
      <c r="Q551" s="196"/>
      <c r="W551" s="197"/>
    </row>
    <row r="552" ht="15.75" customHeight="1">
      <c r="N552" s="196"/>
      <c r="Q552" s="196"/>
      <c r="W552" s="197"/>
    </row>
    <row r="553" ht="15.75" customHeight="1">
      <c r="N553" s="196"/>
      <c r="Q553" s="196"/>
      <c r="W553" s="197"/>
    </row>
    <row r="554" ht="15.75" customHeight="1">
      <c r="N554" s="196"/>
      <c r="Q554" s="196"/>
      <c r="W554" s="197"/>
    </row>
    <row r="555" ht="15.75" customHeight="1">
      <c r="N555" s="196"/>
      <c r="Q555" s="196"/>
      <c r="W555" s="197"/>
    </row>
    <row r="556" ht="15.75" customHeight="1">
      <c r="N556" s="196"/>
      <c r="Q556" s="196"/>
      <c r="W556" s="197"/>
    </row>
    <row r="557" ht="15.75" customHeight="1">
      <c r="N557" s="196"/>
      <c r="Q557" s="196"/>
      <c r="W557" s="197"/>
    </row>
    <row r="558" ht="15.75" customHeight="1">
      <c r="N558" s="196"/>
      <c r="Q558" s="196"/>
      <c r="W558" s="197"/>
    </row>
    <row r="559" ht="15.75" customHeight="1">
      <c r="N559" s="196"/>
      <c r="Q559" s="196"/>
      <c r="W559" s="197"/>
    </row>
    <row r="560" ht="15.75" customHeight="1">
      <c r="N560" s="196"/>
      <c r="Q560" s="196"/>
      <c r="W560" s="197"/>
    </row>
    <row r="561" ht="15.75" customHeight="1">
      <c r="N561" s="196"/>
      <c r="Q561" s="196"/>
      <c r="W561" s="197"/>
    </row>
    <row r="562" ht="15.75" customHeight="1">
      <c r="N562" s="196"/>
      <c r="Q562" s="196"/>
      <c r="W562" s="197"/>
    </row>
    <row r="563" ht="15.75" customHeight="1">
      <c r="N563" s="196"/>
      <c r="Q563" s="196"/>
      <c r="W563" s="197"/>
    </row>
    <row r="564" ht="15.75" customHeight="1">
      <c r="N564" s="196"/>
      <c r="Q564" s="196"/>
      <c r="W564" s="197"/>
    </row>
    <row r="565" ht="15.75" customHeight="1">
      <c r="N565" s="196"/>
      <c r="Q565" s="196"/>
      <c r="W565" s="197"/>
    </row>
    <row r="566" ht="15.75" customHeight="1">
      <c r="N566" s="196"/>
      <c r="Q566" s="196"/>
      <c r="W566" s="197"/>
    </row>
    <row r="567" ht="15.75" customHeight="1">
      <c r="N567" s="196"/>
      <c r="Q567" s="196"/>
      <c r="W567" s="197"/>
    </row>
    <row r="568" ht="15.75" customHeight="1">
      <c r="N568" s="196"/>
      <c r="Q568" s="196"/>
      <c r="W568" s="197"/>
    </row>
    <row r="569" ht="15.75" customHeight="1">
      <c r="N569" s="196"/>
      <c r="Q569" s="196"/>
      <c r="W569" s="197"/>
    </row>
    <row r="570" ht="15.75" customHeight="1">
      <c r="N570" s="196"/>
      <c r="Q570" s="196"/>
      <c r="W570" s="197"/>
    </row>
    <row r="571" ht="15.75" customHeight="1">
      <c r="N571" s="196"/>
      <c r="Q571" s="196"/>
      <c r="W571" s="197"/>
    </row>
    <row r="572" ht="15.75" customHeight="1">
      <c r="N572" s="196"/>
      <c r="Q572" s="196"/>
      <c r="W572" s="197"/>
    </row>
    <row r="573" ht="15.75" customHeight="1">
      <c r="N573" s="196"/>
      <c r="Q573" s="196"/>
      <c r="W573" s="197"/>
    </row>
    <row r="574" ht="15.75" customHeight="1">
      <c r="N574" s="196"/>
      <c r="Q574" s="196"/>
      <c r="W574" s="197"/>
    </row>
    <row r="575" ht="15.75" customHeight="1">
      <c r="N575" s="196"/>
      <c r="Q575" s="196"/>
      <c r="W575" s="197"/>
    </row>
    <row r="576" ht="15.75" customHeight="1">
      <c r="N576" s="196"/>
      <c r="Q576" s="196"/>
      <c r="W576" s="197"/>
    </row>
    <row r="577" ht="15.75" customHeight="1">
      <c r="N577" s="196"/>
      <c r="Q577" s="196"/>
      <c r="W577" s="197"/>
    </row>
    <row r="578" ht="15.75" customHeight="1">
      <c r="N578" s="196"/>
      <c r="Q578" s="196"/>
      <c r="W578" s="197"/>
    </row>
    <row r="579" ht="15.75" customHeight="1">
      <c r="N579" s="196"/>
      <c r="Q579" s="196"/>
      <c r="W579" s="197"/>
    </row>
    <row r="580" ht="15.75" customHeight="1">
      <c r="N580" s="196"/>
      <c r="Q580" s="196"/>
      <c r="W580" s="197"/>
    </row>
    <row r="581" ht="15.75" customHeight="1">
      <c r="N581" s="196"/>
      <c r="Q581" s="196"/>
      <c r="W581" s="197"/>
    </row>
    <row r="582" ht="15.75" customHeight="1">
      <c r="N582" s="196"/>
      <c r="Q582" s="196"/>
      <c r="W582" s="197"/>
    </row>
    <row r="583" ht="15.75" customHeight="1">
      <c r="N583" s="196"/>
      <c r="Q583" s="196"/>
      <c r="W583" s="197"/>
    </row>
    <row r="584" ht="15.75" customHeight="1">
      <c r="N584" s="196"/>
      <c r="Q584" s="196"/>
      <c r="W584" s="197"/>
    </row>
    <row r="585" ht="15.75" customHeight="1">
      <c r="N585" s="196"/>
      <c r="Q585" s="196"/>
      <c r="W585" s="197"/>
    </row>
    <row r="586" ht="15.75" customHeight="1">
      <c r="N586" s="196"/>
      <c r="Q586" s="196"/>
      <c r="W586" s="197"/>
    </row>
    <row r="587" ht="15.75" customHeight="1">
      <c r="N587" s="196"/>
      <c r="Q587" s="196"/>
      <c r="W587" s="197"/>
    </row>
    <row r="588" ht="15.75" customHeight="1">
      <c r="N588" s="196"/>
      <c r="Q588" s="196"/>
      <c r="W588" s="197"/>
    </row>
    <row r="589" ht="15.75" customHeight="1">
      <c r="N589" s="196"/>
      <c r="Q589" s="196"/>
      <c r="W589" s="197"/>
    </row>
    <row r="590" ht="15.75" customHeight="1">
      <c r="N590" s="196"/>
      <c r="Q590" s="196"/>
      <c r="W590" s="197"/>
    </row>
    <row r="591" ht="15.75" customHeight="1">
      <c r="N591" s="196"/>
      <c r="Q591" s="196"/>
      <c r="W591" s="197"/>
    </row>
    <row r="592" ht="15.75" customHeight="1">
      <c r="N592" s="196"/>
      <c r="Q592" s="196"/>
      <c r="W592" s="197"/>
    </row>
    <row r="593" ht="15.75" customHeight="1">
      <c r="N593" s="196"/>
      <c r="Q593" s="196"/>
      <c r="W593" s="197"/>
    </row>
    <row r="594" ht="15.75" customHeight="1">
      <c r="N594" s="196"/>
      <c r="Q594" s="196"/>
      <c r="W594" s="197"/>
    </row>
    <row r="595" ht="15.75" customHeight="1">
      <c r="N595" s="196"/>
      <c r="Q595" s="196"/>
      <c r="W595" s="197"/>
    </row>
    <row r="596" ht="15.75" customHeight="1">
      <c r="N596" s="196"/>
      <c r="Q596" s="196"/>
      <c r="W596" s="197"/>
    </row>
    <row r="597" ht="15.75" customHeight="1">
      <c r="N597" s="196"/>
      <c r="Q597" s="196"/>
      <c r="W597" s="197"/>
    </row>
    <row r="598" ht="15.75" customHeight="1">
      <c r="N598" s="196"/>
      <c r="Q598" s="196"/>
      <c r="W598" s="197"/>
    </row>
    <row r="599" ht="15.75" customHeight="1">
      <c r="N599" s="196"/>
      <c r="Q599" s="196"/>
      <c r="W599" s="197"/>
    </row>
    <row r="600" ht="15.75" customHeight="1">
      <c r="N600" s="196"/>
      <c r="Q600" s="196"/>
      <c r="W600" s="197"/>
    </row>
    <row r="601" ht="15.75" customHeight="1">
      <c r="N601" s="196"/>
      <c r="Q601" s="196"/>
      <c r="W601" s="197"/>
    </row>
    <row r="602" ht="15.75" customHeight="1">
      <c r="N602" s="196"/>
      <c r="Q602" s="196"/>
      <c r="W602" s="197"/>
    </row>
    <row r="603" ht="15.75" customHeight="1">
      <c r="N603" s="196"/>
      <c r="Q603" s="196"/>
      <c r="W603" s="197"/>
    </row>
    <row r="604" ht="15.75" customHeight="1">
      <c r="N604" s="196"/>
      <c r="Q604" s="196"/>
      <c r="W604" s="197"/>
    </row>
    <row r="605" ht="15.75" customHeight="1">
      <c r="N605" s="196"/>
      <c r="Q605" s="196"/>
      <c r="W605" s="197"/>
    </row>
    <row r="606" ht="15.75" customHeight="1">
      <c r="N606" s="196"/>
      <c r="Q606" s="196"/>
      <c r="W606" s="197"/>
    </row>
    <row r="607" ht="15.75" customHeight="1">
      <c r="N607" s="196"/>
      <c r="Q607" s="196"/>
      <c r="W607" s="197"/>
    </row>
    <row r="608" ht="15.75" customHeight="1">
      <c r="N608" s="196"/>
      <c r="Q608" s="196"/>
      <c r="W608" s="197"/>
    </row>
    <row r="609" ht="15.75" customHeight="1">
      <c r="N609" s="196"/>
      <c r="Q609" s="196"/>
      <c r="W609" s="197"/>
    </row>
    <row r="610" ht="15.75" customHeight="1">
      <c r="N610" s="196"/>
      <c r="Q610" s="196"/>
      <c r="W610" s="197"/>
    </row>
    <row r="611" ht="15.75" customHeight="1">
      <c r="N611" s="196"/>
      <c r="Q611" s="196"/>
      <c r="W611" s="197"/>
    </row>
    <row r="612" ht="15.75" customHeight="1">
      <c r="N612" s="196"/>
      <c r="Q612" s="196"/>
      <c r="W612" s="197"/>
    </row>
    <row r="613" ht="15.75" customHeight="1">
      <c r="N613" s="196"/>
      <c r="Q613" s="196"/>
      <c r="W613" s="197"/>
    </row>
    <row r="614" ht="15.75" customHeight="1">
      <c r="N614" s="196"/>
      <c r="Q614" s="196"/>
      <c r="W614" s="197"/>
    </row>
    <row r="615" ht="15.75" customHeight="1">
      <c r="N615" s="196"/>
      <c r="Q615" s="196"/>
      <c r="W615" s="197"/>
    </row>
    <row r="616" ht="15.75" customHeight="1">
      <c r="N616" s="196"/>
      <c r="Q616" s="196"/>
      <c r="W616" s="197"/>
    </row>
    <row r="617" ht="15.75" customHeight="1">
      <c r="N617" s="196"/>
      <c r="Q617" s="196"/>
      <c r="W617" s="197"/>
    </row>
    <row r="618" ht="15.75" customHeight="1">
      <c r="N618" s="196"/>
      <c r="Q618" s="196"/>
      <c r="W618" s="197"/>
    </row>
    <row r="619" ht="15.75" customHeight="1">
      <c r="N619" s="196"/>
      <c r="Q619" s="196"/>
      <c r="W619" s="197"/>
    </row>
    <row r="620" ht="15.75" customHeight="1">
      <c r="N620" s="196"/>
      <c r="Q620" s="196"/>
      <c r="W620" s="197"/>
    </row>
    <row r="621" ht="15.75" customHeight="1">
      <c r="N621" s="196"/>
      <c r="Q621" s="196"/>
      <c r="W621" s="197"/>
    </row>
    <row r="622" ht="15.75" customHeight="1">
      <c r="N622" s="196"/>
      <c r="Q622" s="196"/>
      <c r="W622" s="197"/>
    </row>
    <row r="623" ht="15.75" customHeight="1">
      <c r="N623" s="196"/>
      <c r="Q623" s="196"/>
      <c r="W623" s="197"/>
    </row>
    <row r="624" ht="15.75" customHeight="1">
      <c r="N624" s="196"/>
      <c r="Q624" s="196"/>
      <c r="W624" s="197"/>
    </row>
    <row r="625" ht="15.75" customHeight="1">
      <c r="N625" s="196"/>
      <c r="Q625" s="196"/>
      <c r="W625" s="197"/>
    </row>
    <row r="626" ht="15.75" customHeight="1">
      <c r="N626" s="196"/>
      <c r="Q626" s="196"/>
      <c r="W626" s="197"/>
    </row>
    <row r="627" ht="15.75" customHeight="1">
      <c r="N627" s="196"/>
      <c r="Q627" s="196"/>
      <c r="W627" s="197"/>
    </row>
    <row r="628" ht="15.75" customHeight="1">
      <c r="N628" s="196"/>
      <c r="Q628" s="196"/>
      <c r="W628" s="197"/>
    </row>
    <row r="629" ht="15.75" customHeight="1">
      <c r="N629" s="196"/>
      <c r="Q629" s="196"/>
      <c r="W629" s="197"/>
    </row>
    <row r="630" ht="15.75" customHeight="1">
      <c r="N630" s="196"/>
      <c r="Q630" s="196"/>
      <c r="W630" s="197"/>
    </row>
    <row r="631" ht="15.75" customHeight="1">
      <c r="N631" s="196"/>
      <c r="Q631" s="196"/>
      <c r="W631" s="197"/>
    </row>
    <row r="632" ht="15.75" customHeight="1">
      <c r="N632" s="196"/>
      <c r="Q632" s="196"/>
      <c r="W632" s="197"/>
    </row>
    <row r="633" ht="15.75" customHeight="1">
      <c r="N633" s="196"/>
      <c r="Q633" s="196"/>
      <c r="W633" s="197"/>
    </row>
    <row r="634" ht="15.75" customHeight="1">
      <c r="N634" s="196"/>
      <c r="Q634" s="196"/>
      <c r="W634" s="197"/>
    </row>
    <row r="635" ht="15.75" customHeight="1">
      <c r="N635" s="196"/>
      <c r="Q635" s="196"/>
      <c r="W635" s="197"/>
    </row>
    <row r="636" ht="15.75" customHeight="1">
      <c r="N636" s="196"/>
      <c r="Q636" s="196"/>
      <c r="W636" s="197"/>
    </row>
    <row r="637" ht="15.75" customHeight="1">
      <c r="N637" s="196"/>
      <c r="Q637" s="196"/>
      <c r="W637" s="197"/>
    </row>
    <row r="638" ht="15.75" customHeight="1">
      <c r="N638" s="196"/>
      <c r="Q638" s="196"/>
      <c r="W638" s="197"/>
    </row>
    <row r="639" ht="15.75" customHeight="1">
      <c r="N639" s="196"/>
      <c r="Q639" s="196"/>
      <c r="W639" s="197"/>
    </row>
    <row r="640" ht="15.75" customHeight="1">
      <c r="N640" s="196"/>
      <c r="Q640" s="196"/>
      <c r="W640" s="197"/>
    </row>
    <row r="641" ht="15.75" customHeight="1">
      <c r="N641" s="196"/>
      <c r="Q641" s="196"/>
      <c r="W641" s="197"/>
    </row>
    <row r="642" ht="15.75" customHeight="1">
      <c r="N642" s="196"/>
      <c r="Q642" s="196"/>
      <c r="W642" s="197"/>
    </row>
    <row r="643" ht="15.75" customHeight="1">
      <c r="N643" s="196"/>
      <c r="Q643" s="196"/>
      <c r="W643" s="197"/>
    </row>
    <row r="644" ht="15.75" customHeight="1">
      <c r="N644" s="196"/>
      <c r="Q644" s="196"/>
      <c r="W644" s="197"/>
    </row>
    <row r="645" ht="15.75" customHeight="1">
      <c r="N645" s="196"/>
      <c r="Q645" s="196"/>
      <c r="W645" s="197"/>
    </row>
    <row r="646" ht="15.75" customHeight="1">
      <c r="N646" s="196"/>
      <c r="Q646" s="196"/>
      <c r="W646" s="197"/>
    </row>
    <row r="647" ht="15.75" customHeight="1">
      <c r="N647" s="196"/>
      <c r="Q647" s="196"/>
      <c r="W647" s="197"/>
    </row>
    <row r="648" ht="15.75" customHeight="1">
      <c r="N648" s="196"/>
      <c r="Q648" s="196"/>
      <c r="W648" s="197"/>
    </row>
    <row r="649" ht="15.75" customHeight="1">
      <c r="N649" s="196"/>
      <c r="Q649" s="196"/>
      <c r="W649" s="197"/>
    </row>
    <row r="650" ht="15.75" customHeight="1">
      <c r="N650" s="196"/>
      <c r="Q650" s="196"/>
      <c r="W650" s="197"/>
    </row>
    <row r="651" ht="15.75" customHeight="1">
      <c r="N651" s="196"/>
      <c r="Q651" s="196"/>
      <c r="W651" s="197"/>
    </row>
    <row r="652" ht="15.75" customHeight="1">
      <c r="N652" s="196"/>
      <c r="Q652" s="196"/>
      <c r="W652" s="197"/>
    </row>
    <row r="653" ht="15.75" customHeight="1">
      <c r="N653" s="196"/>
      <c r="Q653" s="196"/>
      <c r="W653" s="197"/>
    </row>
    <row r="654" ht="15.75" customHeight="1">
      <c r="N654" s="196"/>
      <c r="Q654" s="196"/>
      <c r="W654" s="197"/>
    </row>
    <row r="655" ht="15.75" customHeight="1">
      <c r="N655" s="196"/>
      <c r="Q655" s="196"/>
      <c r="W655" s="197"/>
    </row>
    <row r="656" ht="15.75" customHeight="1">
      <c r="N656" s="196"/>
      <c r="Q656" s="196"/>
      <c r="W656" s="197"/>
    </row>
    <row r="657" ht="15.75" customHeight="1">
      <c r="N657" s="196"/>
      <c r="Q657" s="196"/>
      <c r="W657" s="197"/>
    </row>
    <row r="658" ht="15.75" customHeight="1">
      <c r="N658" s="196"/>
      <c r="Q658" s="196"/>
      <c r="W658" s="197"/>
    </row>
    <row r="659" ht="15.75" customHeight="1">
      <c r="N659" s="196"/>
      <c r="Q659" s="196"/>
      <c r="W659" s="197"/>
    </row>
    <row r="660" ht="15.75" customHeight="1">
      <c r="N660" s="196"/>
      <c r="Q660" s="196"/>
      <c r="W660" s="197"/>
    </row>
    <row r="661" ht="15.75" customHeight="1">
      <c r="N661" s="196"/>
      <c r="Q661" s="196"/>
      <c r="W661" s="197"/>
    </row>
    <row r="662" ht="15.75" customHeight="1">
      <c r="N662" s="196"/>
      <c r="Q662" s="196"/>
      <c r="W662" s="197"/>
    </row>
    <row r="663" ht="15.75" customHeight="1">
      <c r="N663" s="196"/>
      <c r="Q663" s="196"/>
      <c r="W663" s="197"/>
    </row>
    <row r="664" ht="15.75" customHeight="1">
      <c r="N664" s="196"/>
      <c r="Q664" s="196"/>
      <c r="W664" s="197"/>
    </row>
    <row r="665" ht="15.75" customHeight="1">
      <c r="N665" s="196"/>
      <c r="Q665" s="196"/>
      <c r="W665" s="197"/>
    </row>
    <row r="666" ht="15.75" customHeight="1">
      <c r="N666" s="196"/>
      <c r="Q666" s="196"/>
      <c r="W666" s="197"/>
    </row>
    <row r="667" ht="15.75" customHeight="1">
      <c r="N667" s="196"/>
      <c r="Q667" s="196"/>
      <c r="W667" s="197"/>
    </row>
    <row r="668" ht="15.75" customHeight="1">
      <c r="N668" s="196"/>
      <c r="Q668" s="196"/>
      <c r="W668" s="197"/>
    </row>
    <row r="669" ht="15.75" customHeight="1">
      <c r="N669" s="196"/>
      <c r="Q669" s="196"/>
      <c r="W669" s="197"/>
    </row>
    <row r="670" ht="15.75" customHeight="1">
      <c r="N670" s="196"/>
      <c r="Q670" s="196"/>
      <c r="W670" s="197"/>
    </row>
    <row r="671" ht="15.75" customHeight="1">
      <c r="N671" s="196"/>
      <c r="Q671" s="196"/>
      <c r="W671" s="197"/>
    </row>
    <row r="672" ht="15.75" customHeight="1">
      <c r="N672" s="196"/>
      <c r="Q672" s="196"/>
      <c r="W672" s="197"/>
    </row>
    <row r="673" ht="15.75" customHeight="1">
      <c r="N673" s="196"/>
      <c r="Q673" s="196"/>
      <c r="W673" s="197"/>
    </row>
    <row r="674" ht="15.75" customHeight="1">
      <c r="N674" s="196"/>
      <c r="Q674" s="196"/>
      <c r="W674" s="197"/>
    </row>
    <row r="675" ht="15.75" customHeight="1">
      <c r="N675" s="196"/>
      <c r="Q675" s="196"/>
      <c r="W675" s="197"/>
    </row>
    <row r="676" ht="15.75" customHeight="1">
      <c r="N676" s="196"/>
      <c r="Q676" s="196"/>
      <c r="W676" s="197"/>
    </row>
    <row r="677" ht="15.75" customHeight="1">
      <c r="N677" s="196"/>
      <c r="Q677" s="196"/>
      <c r="W677" s="197"/>
    </row>
    <row r="678" ht="15.75" customHeight="1">
      <c r="N678" s="196"/>
      <c r="Q678" s="196"/>
      <c r="W678" s="197"/>
    </row>
    <row r="679" ht="15.75" customHeight="1">
      <c r="N679" s="196"/>
      <c r="Q679" s="196"/>
      <c r="W679" s="197"/>
    </row>
    <row r="680" ht="15.75" customHeight="1">
      <c r="N680" s="196"/>
      <c r="Q680" s="196"/>
      <c r="W680" s="197"/>
    </row>
    <row r="681" ht="15.75" customHeight="1">
      <c r="N681" s="196"/>
      <c r="Q681" s="196"/>
      <c r="W681" s="197"/>
    </row>
    <row r="682" ht="15.75" customHeight="1">
      <c r="N682" s="196"/>
      <c r="Q682" s="196"/>
      <c r="W682" s="197"/>
    </row>
    <row r="683" ht="15.75" customHeight="1">
      <c r="N683" s="196"/>
      <c r="Q683" s="196"/>
      <c r="W683" s="197"/>
    </row>
    <row r="684" ht="15.75" customHeight="1">
      <c r="N684" s="196"/>
      <c r="Q684" s="196"/>
      <c r="W684" s="197"/>
    </row>
    <row r="685" ht="15.75" customHeight="1">
      <c r="N685" s="196"/>
      <c r="Q685" s="196"/>
      <c r="W685" s="197"/>
    </row>
    <row r="686" ht="15.75" customHeight="1">
      <c r="N686" s="196"/>
      <c r="Q686" s="196"/>
      <c r="W686" s="197"/>
    </row>
    <row r="687" ht="15.75" customHeight="1">
      <c r="N687" s="196"/>
      <c r="Q687" s="196"/>
      <c r="W687" s="197"/>
    </row>
    <row r="688" ht="15.75" customHeight="1">
      <c r="N688" s="196"/>
      <c r="Q688" s="196"/>
      <c r="W688" s="197"/>
    </row>
    <row r="689" ht="15.75" customHeight="1">
      <c r="N689" s="196"/>
      <c r="Q689" s="196"/>
      <c r="W689" s="197"/>
    </row>
    <row r="690" ht="15.75" customHeight="1">
      <c r="N690" s="196"/>
      <c r="Q690" s="196"/>
      <c r="W690" s="197"/>
    </row>
    <row r="691" ht="15.75" customHeight="1">
      <c r="N691" s="196"/>
      <c r="Q691" s="196"/>
      <c r="W691" s="197"/>
    </row>
    <row r="692" ht="15.75" customHeight="1">
      <c r="N692" s="196"/>
      <c r="Q692" s="196"/>
      <c r="W692" s="197"/>
    </row>
    <row r="693" ht="15.75" customHeight="1">
      <c r="N693" s="196"/>
      <c r="Q693" s="196"/>
      <c r="W693" s="197"/>
    </row>
    <row r="694" ht="15.75" customHeight="1">
      <c r="N694" s="196"/>
      <c r="Q694" s="196"/>
      <c r="W694" s="197"/>
    </row>
    <row r="695" ht="15.75" customHeight="1">
      <c r="N695" s="196"/>
      <c r="Q695" s="196"/>
      <c r="W695" s="197"/>
    </row>
    <row r="696" ht="15.75" customHeight="1">
      <c r="N696" s="196"/>
      <c r="Q696" s="196"/>
      <c r="W696" s="197"/>
    </row>
    <row r="697" ht="15.75" customHeight="1">
      <c r="N697" s="196"/>
      <c r="Q697" s="196"/>
      <c r="W697" s="197"/>
    </row>
    <row r="698" ht="15.75" customHeight="1">
      <c r="N698" s="196"/>
      <c r="Q698" s="196"/>
      <c r="W698" s="197"/>
    </row>
    <row r="699" ht="15.75" customHeight="1">
      <c r="N699" s="196"/>
      <c r="Q699" s="196"/>
      <c r="W699" s="197"/>
    </row>
    <row r="700" ht="15.75" customHeight="1">
      <c r="N700" s="196"/>
      <c r="Q700" s="196"/>
      <c r="W700" s="197"/>
    </row>
    <row r="701" ht="15.75" customHeight="1">
      <c r="N701" s="196"/>
      <c r="Q701" s="196"/>
      <c r="W701" s="197"/>
    </row>
    <row r="702" ht="15.75" customHeight="1">
      <c r="N702" s="196"/>
      <c r="Q702" s="196"/>
      <c r="W702" s="197"/>
    </row>
    <row r="703" ht="15.75" customHeight="1">
      <c r="N703" s="196"/>
      <c r="Q703" s="196"/>
      <c r="W703" s="197"/>
    </row>
    <row r="704" ht="15.75" customHeight="1">
      <c r="N704" s="196"/>
      <c r="Q704" s="196"/>
      <c r="W704" s="197"/>
    </row>
    <row r="705" ht="15.75" customHeight="1">
      <c r="N705" s="196"/>
      <c r="Q705" s="196"/>
      <c r="W705" s="197"/>
    </row>
    <row r="706" ht="15.75" customHeight="1">
      <c r="N706" s="196"/>
      <c r="Q706" s="196"/>
      <c r="W706" s="197"/>
    </row>
    <row r="707" ht="15.75" customHeight="1">
      <c r="N707" s="196"/>
      <c r="Q707" s="196"/>
      <c r="W707" s="197"/>
    </row>
    <row r="708" ht="15.75" customHeight="1">
      <c r="N708" s="196"/>
      <c r="Q708" s="196"/>
      <c r="W708" s="197"/>
    </row>
    <row r="709" ht="15.75" customHeight="1">
      <c r="N709" s="196"/>
      <c r="Q709" s="196"/>
      <c r="W709" s="197"/>
    </row>
    <row r="710" ht="15.75" customHeight="1">
      <c r="N710" s="196"/>
      <c r="Q710" s="196"/>
      <c r="W710" s="197"/>
    </row>
    <row r="711" ht="15.75" customHeight="1">
      <c r="N711" s="196"/>
      <c r="Q711" s="196"/>
      <c r="W711" s="197"/>
    </row>
    <row r="712" ht="15.75" customHeight="1">
      <c r="N712" s="196"/>
      <c r="Q712" s="196"/>
      <c r="W712" s="197"/>
    </row>
    <row r="713" ht="15.75" customHeight="1">
      <c r="N713" s="196"/>
      <c r="Q713" s="196"/>
      <c r="W713" s="197"/>
    </row>
    <row r="714" ht="15.75" customHeight="1">
      <c r="N714" s="196"/>
      <c r="Q714" s="196"/>
      <c r="W714" s="197"/>
    </row>
    <row r="715" ht="15.75" customHeight="1">
      <c r="N715" s="196"/>
      <c r="Q715" s="196"/>
      <c r="W715" s="197"/>
    </row>
    <row r="716" ht="15.75" customHeight="1">
      <c r="N716" s="196"/>
      <c r="Q716" s="196"/>
      <c r="W716" s="197"/>
    </row>
    <row r="717" ht="15.75" customHeight="1">
      <c r="N717" s="196"/>
      <c r="Q717" s="196"/>
      <c r="W717" s="197"/>
    </row>
    <row r="718" ht="15.75" customHeight="1">
      <c r="N718" s="196"/>
      <c r="Q718" s="196"/>
      <c r="W718" s="197"/>
    </row>
    <row r="719" ht="15.75" customHeight="1">
      <c r="N719" s="196"/>
      <c r="Q719" s="196"/>
      <c r="W719" s="197"/>
    </row>
    <row r="720" ht="15.75" customHeight="1">
      <c r="N720" s="196"/>
      <c r="Q720" s="196"/>
      <c r="W720" s="197"/>
    </row>
    <row r="721" ht="15.75" customHeight="1">
      <c r="N721" s="196"/>
      <c r="Q721" s="196"/>
      <c r="W721" s="197"/>
    </row>
    <row r="722" ht="15.75" customHeight="1">
      <c r="N722" s="196"/>
      <c r="Q722" s="196"/>
      <c r="W722" s="197"/>
    </row>
    <row r="723" ht="15.75" customHeight="1">
      <c r="N723" s="196"/>
      <c r="Q723" s="196"/>
      <c r="W723" s="197"/>
    </row>
    <row r="724" ht="15.75" customHeight="1">
      <c r="N724" s="196"/>
      <c r="Q724" s="196"/>
      <c r="W724" s="197"/>
    </row>
    <row r="725" ht="15.75" customHeight="1">
      <c r="N725" s="196"/>
      <c r="Q725" s="196"/>
      <c r="W725" s="197"/>
    </row>
    <row r="726" ht="15.75" customHeight="1">
      <c r="N726" s="196"/>
      <c r="Q726" s="196"/>
      <c r="W726" s="197"/>
    </row>
    <row r="727" ht="15.75" customHeight="1">
      <c r="N727" s="196"/>
      <c r="Q727" s="196"/>
      <c r="W727" s="197"/>
    </row>
    <row r="728" ht="15.75" customHeight="1">
      <c r="N728" s="196"/>
      <c r="Q728" s="196"/>
      <c r="W728" s="197"/>
    </row>
    <row r="729" ht="15.75" customHeight="1">
      <c r="N729" s="196"/>
      <c r="Q729" s="196"/>
      <c r="W729" s="197"/>
    </row>
    <row r="730" ht="15.75" customHeight="1">
      <c r="N730" s="196"/>
      <c r="Q730" s="196"/>
      <c r="W730" s="197"/>
    </row>
    <row r="731" ht="15.75" customHeight="1">
      <c r="N731" s="196"/>
      <c r="Q731" s="196"/>
      <c r="W731" s="197"/>
    </row>
    <row r="732" ht="15.75" customHeight="1">
      <c r="N732" s="196"/>
      <c r="Q732" s="196"/>
      <c r="W732" s="197"/>
    </row>
    <row r="733" ht="15.75" customHeight="1">
      <c r="N733" s="196"/>
      <c r="Q733" s="196"/>
      <c r="W733" s="197"/>
    </row>
    <row r="734" ht="15.75" customHeight="1">
      <c r="N734" s="196"/>
      <c r="Q734" s="196"/>
      <c r="W734" s="197"/>
    </row>
    <row r="735" ht="15.75" customHeight="1">
      <c r="N735" s="196"/>
      <c r="Q735" s="196"/>
      <c r="W735" s="197"/>
    </row>
    <row r="736" ht="15.75" customHeight="1">
      <c r="N736" s="196"/>
      <c r="Q736" s="196"/>
      <c r="W736" s="197"/>
    </row>
    <row r="737" ht="15.75" customHeight="1">
      <c r="N737" s="196"/>
      <c r="Q737" s="196"/>
      <c r="W737" s="197"/>
    </row>
    <row r="738" ht="15.75" customHeight="1">
      <c r="N738" s="196"/>
      <c r="Q738" s="196"/>
      <c r="W738" s="197"/>
    </row>
    <row r="739" ht="15.75" customHeight="1">
      <c r="N739" s="196"/>
      <c r="Q739" s="196"/>
      <c r="W739" s="197"/>
    </row>
    <row r="740" ht="15.75" customHeight="1">
      <c r="N740" s="196"/>
      <c r="Q740" s="196"/>
      <c r="W740" s="197"/>
    </row>
    <row r="741" ht="15.75" customHeight="1">
      <c r="N741" s="196"/>
      <c r="Q741" s="196"/>
      <c r="W741" s="197"/>
    </row>
    <row r="742" ht="15.75" customHeight="1">
      <c r="N742" s="196"/>
      <c r="Q742" s="196"/>
      <c r="W742" s="197"/>
    </row>
    <row r="743" ht="15.75" customHeight="1">
      <c r="N743" s="196"/>
      <c r="Q743" s="196"/>
      <c r="W743" s="197"/>
    </row>
    <row r="744" ht="15.75" customHeight="1">
      <c r="N744" s="196"/>
      <c r="Q744" s="196"/>
      <c r="W744" s="197"/>
    </row>
    <row r="745" ht="15.75" customHeight="1">
      <c r="N745" s="196"/>
      <c r="Q745" s="196"/>
      <c r="W745" s="197"/>
    </row>
    <row r="746" ht="15.75" customHeight="1">
      <c r="N746" s="196"/>
      <c r="Q746" s="196"/>
      <c r="W746" s="197"/>
    </row>
    <row r="747" ht="15.75" customHeight="1">
      <c r="N747" s="196"/>
      <c r="Q747" s="196"/>
      <c r="W747" s="197"/>
    </row>
    <row r="748" ht="15.75" customHeight="1">
      <c r="N748" s="196"/>
      <c r="Q748" s="196"/>
      <c r="W748" s="197"/>
    </row>
    <row r="749" ht="15.75" customHeight="1">
      <c r="N749" s="196"/>
      <c r="Q749" s="196"/>
      <c r="W749" s="197"/>
    </row>
    <row r="750" ht="15.75" customHeight="1">
      <c r="N750" s="196"/>
      <c r="Q750" s="196"/>
      <c r="W750" s="197"/>
    </row>
    <row r="751" ht="15.75" customHeight="1">
      <c r="N751" s="196"/>
      <c r="Q751" s="196"/>
      <c r="W751" s="197"/>
    </row>
    <row r="752" ht="15.75" customHeight="1">
      <c r="N752" s="196"/>
      <c r="Q752" s="196"/>
      <c r="W752" s="197"/>
    </row>
    <row r="753" ht="15.75" customHeight="1">
      <c r="N753" s="196"/>
      <c r="Q753" s="196"/>
      <c r="W753" s="197"/>
    </row>
    <row r="754" ht="15.75" customHeight="1">
      <c r="N754" s="196"/>
      <c r="Q754" s="196"/>
      <c r="W754" s="197"/>
    </row>
    <row r="755" ht="15.75" customHeight="1">
      <c r="N755" s="196"/>
      <c r="Q755" s="196"/>
      <c r="W755" s="197"/>
    </row>
    <row r="756" ht="15.75" customHeight="1">
      <c r="N756" s="196"/>
      <c r="Q756" s="196"/>
      <c r="W756" s="197"/>
    </row>
    <row r="757" ht="15.75" customHeight="1">
      <c r="N757" s="196"/>
      <c r="Q757" s="196"/>
      <c r="W757" s="197"/>
    </row>
    <row r="758" ht="15.75" customHeight="1">
      <c r="N758" s="196"/>
      <c r="Q758" s="196"/>
      <c r="W758" s="197"/>
    </row>
    <row r="759" ht="15.75" customHeight="1">
      <c r="N759" s="196"/>
      <c r="Q759" s="196"/>
      <c r="W759" s="197"/>
    </row>
    <row r="760" ht="15.75" customHeight="1">
      <c r="N760" s="196"/>
      <c r="Q760" s="196"/>
      <c r="W760" s="197"/>
    </row>
    <row r="761" ht="15.75" customHeight="1">
      <c r="N761" s="196"/>
      <c r="Q761" s="196"/>
      <c r="W761" s="197"/>
    </row>
    <row r="762" ht="15.75" customHeight="1">
      <c r="N762" s="196"/>
      <c r="Q762" s="196"/>
      <c r="W762" s="197"/>
    </row>
    <row r="763" ht="15.75" customHeight="1">
      <c r="N763" s="196"/>
      <c r="Q763" s="196"/>
      <c r="W763" s="197"/>
    </row>
    <row r="764" ht="15.75" customHeight="1">
      <c r="N764" s="196"/>
      <c r="Q764" s="196"/>
      <c r="W764" s="197"/>
    </row>
    <row r="765" ht="15.75" customHeight="1">
      <c r="N765" s="196"/>
      <c r="Q765" s="196"/>
      <c r="W765" s="197"/>
    </row>
    <row r="766" ht="15.75" customHeight="1">
      <c r="N766" s="196"/>
      <c r="Q766" s="196"/>
      <c r="W766" s="197"/>
    </row>
    <row r="767" ht="15.75" customHeight="1">
      <c r="N767" s="196"/>
      <c r="Q767" s="196"/>
      <c r="W767" s="197"/>
    </row>
    <row r="768" ht="15.75" customHeight="1">
      <c r="N768" s="196"/>
      <c r="Q768" s="196"/>
      <c r="W768" s="197"/>
    </row>
    <row r="769" ht="15.75" customHeight="1">
      <c r="N769" s="196"/>
      <c r="Q769" s="196"/>
      <c r="W769" s="197"/>
    </row>
    <row r="770" ht="15.75" customHeight="1">
      <c r="N770" s="196"/>
      <c r="Q770" s="196"/>
      <c r="W770" s="197"/>
    </row>
    <row r="771" ht="15.75" customHeight="1">
      <c r="N771" s="196"/>
      <c r="Q771" s="196"/>
      <c r="W771" s="197"/>
    </row>
    <row r="772" ht="15.75" customHeight="1">
      <c r="N772" s="196"/>
      <c r="Q772" s="196"/>
      <c r="W772" s="197"/>
    </row>
    <row r="773" ht="15.75" customHeight="1">
      <c r="N773" s="196"/>
      <c r="Q773" s="196"/>
      <c r="W773" s="197"/>
    </row>
    <row r="774" ht="15.75" customHeight="1">
      <c r="N774" s="196"/>
      <c r="Q774" s="196"/>
      <c r="W774" s="197"/>
    </row>
    <row r="775" ht="15.75" customHeight="1">
      <c r="N775" s="196"/>
      <c r="Q775" s="196"/>
      <c r="W775" s="197"/>
    </row>
    <row r="776" ht="15.75" customHeight="1">
      <c r="N776" s="196"/>
      <c r="Q776" s="196"/>
      <c r="W776" s="197"/>
    </row>
    <row r="777" ht="15.75" customHeight="1">
      <c r="N777" s="196"/>
      <c r="Q777" s="196"/>
      <c r="W777" s="197"/>
    </row>
    <row r="778" ht="15.75" customHeight="1">
      <c r="N778" s="196"/>
      <c r="Q778" s="196"/>
      <c r="W778" s="197"/>
    </row>
    <row r="779" ht="15.75" customHeight="1">
      <c r="N779" s="196"/>
      <c r="Q779" s="196"/>
      <c r="W779" s="197"/>
    </row>
    <row r="780" ht="15.75" customHeight="1">
      <c r="N780" s="196"/>
      <c r="Q780" s="196"/>
      <c r="W780" s="197"/>
    </row>
    <row r="781" ht="15.75" customHeight="1">
      <c r="N781" s="196"/>
      <c r="Q781" s="196"/>
      <c r="W781" s="197"/>
    </row>
    <row r="782" ht="15.75" customHeight="1">
      <c r="N782" s="196"/>
      <c r="Q782" s="196"/>
      <c r="W782" s="197"/>
    </row>
    <row r="783" ht="15.75" customHeight="1">
      <c r="N783" s="196"/>
      <c r="Q783" s="196"/>
      <c r="W783" s="197"/>
    </row>
    <row r="784" ht="15.75" customHeight="1">
      <c r="N784" s="196"/>
      <c r="Q784" s="196"/>
      <c r="W784" s="197"/>
    </row>
    <row r="785" ht="15.75" customHeight="1">
      <c r="N785" s="196"/>
      <c r="Q785" s="196"/>
      <c r="W785" s="197"/>
    </row>
    <row r="786" ht="15.75" customHeight="1">
      <c r="N786" s="196"/>
      <c r="Q786" s="196"/>
      <c r="W786" s="197"/>
    </row>
    <row r="787" ht="15.75" customHeight="1">
      <c r="N787" s="196"/>
      <c r="Q787" s="196"/>
      <c r="W787" s="197"/>
    </row>
    <row r="788" ht="15.75" customHeight="1">
      <c r="N788" s="196"/>
      <c r="Q788" s="196"/>
      <c r="W788" s="197"/>
    </row>
    <row r="789" ht="15.75" customHeight="1">
      <c r="N789" s="196"/>
      <c r="Q789" s="196"/>
      <c r="W789" s="197"/>
    </row>
    <row r="790" ht="15.75" customHeight="1">
      <c r="N790" s="196"/>
      <c r="Q790" s="196"/>
      <c r="W790" s="197"/>
    </row>
    <row r="791" ht="15.75" customHeight="1">
      <c r="N791" s="196"/>
      <c r="Q791" s="196"/>
      <c r="W791" s="197"/>
    </row>
    <row r="792" ht="15.75" customHeight="1">
      <c r="N792" s="196"/>
      <c r="Q792" s="196"/>
      <c r="W792" s="197"/>
    </row>
    <row r="793" ht="15.75" customHeight="1">
      <c r="N793" s="196"/>
      <c r="Q793" s="196"/>
      <c r="W793" s="197"/>
    </row>
    <row r="794" ht="15.75" customHeight="1">
      <c r="N794" s="196"/>
      <c r="Q794" s="196"/>
      <c r="W794" s="197"/>
    </row>
    <row r="795" ht="15.75" customHeight="1">
      <c r="N795" s="196"/>
      <c r="Q795" s="196"/>
      <c r="W795" s="197"/>
    </row>
    <row r="796" ht="15.75" customHeight="1">
      <c r="N796" s="196"/>
      <c r="Q796" s="196"/>
      <c r="W796" s="197"/>
    </row>
    <row r="797" ht="15.75" customHeight="1">
      <c r="N797" s="196"/>
      <c r="Q797" s="196"/>
      <c r="W797" s="197"/>
    </row>
    <row r="798" ht="15.75" customHeight="1">
      <c r="N798" s="196"/>
      <c r="Q798" s="196"/>
      <c r="W798" s="197"/>
    </row>
    <row r="799" ht="15.75" customHeight="1">
      <c r="N799" s="196"/>
      <c r="Q799" s="196"/>
      <c r="W799" s="197"/>
    </row>
    <row r="800" ht="15.75" customHeight="1">
      <c r="N800" s="196"/>
      <c r="Q800" s="196"/>
      <c r="W800" s="197"/>
    </row>
    <row r="801" ht="15.75" customHeight="1">
      <c r="N801" s="196"/>
      <c r="Q801" s="196"/>
      <c r="W801" s="197"/>
    </row>
    <row r="802" ht="15.75" customHeight="1">
      <c r="N802" s="196"/>
      <c r="Q802" s="196"/>
      <c r="W802" s="197"/>
    </row>
    <row r="803" ht="15.75" customHeight="1">
      <c r="N803" s="196"/>
      <c r="Q803" s="196"/>
      <c r="W803" s="197"/>
    </row>
    <row r="804" ht="15.75" customHeight="1">
      <c r="N804" s="196"/>
      <c r="Q804" s="196"/>
      <c r="W804" s="197"/>
    </row>
    <row r="805" ht="15.75" customHeight="1">
      <c r="N805" s="196"/>
      <c r="Q805" s="196"/>
      <c r="W805" s="197"/>
    </row>
    <row r="806" ht="15.75" customHeight="1">
      <c r="N806" s="196"/>
      <c r="Q806" s="196"/>
      <c r="W806" s="197"/>
    </row>
    <row r="807" ht="15.75" customHeight="1">
      <c r="N807" s="196"/>
      <c r="Q807" s="196"/>
      <c r="W807" s="197"/>
    </row>
    <row r="808" ht="15.75" customHeight="1">
      <c r="N808" s="196"/>
      <c r="Q808" s="196"/>
      <c r="W808" s="197"/>
    </row>
    <row r="809" ht="15.75" customHeight="1">
      <c r="N809" s="196"/>
      <c r="Q809" s="196"/>
      <c r="W809" s="197"/>
    </row>
    <row r="810" ht="15.75" customHeight="1">
      <c r="N810" s="196"/>
      <c r="Q810" s="196"/>
      <c r="W810" s="197"/>
    </row>
    <row r="811" ht="15.75" customHeight="1">
      <c r="N811" s="196"/>
      <c r="Q811" s="196"/>
      <c r="W811" s="197"/>
    </row>
    <row r="812" ht="15.75" customHeight="1">
      <c r="N812" s="196"/>
      <c r="Q812" s="196"/>
      <c r="W812" s="197"/>
    </row>
    <row r="813" ht="15.75" customHeight="1">
      <c r="N813" s="196"/>
      <c r="Q813" s="196"/>
      <c r="W813" s="197"/>
    </row>
    <row r="814" ht="15.75" customHeight="1">
      <c r="N814" s="196"/>
      <c r="Q814" s="196"/>
      <c r="W814" s="197"/>
    </row>
    <row r="815" ht="15.75" customHeight="1">
      <c r="N815" s="196"/>
      <c r="Q815" s="196"/>
      <c r="W815" s="197"/>
    </row>
    <row r="816" ht="15.75" customHeight="1">
      <c r="N816" s="196"/>
      <c r="Q816" s="196"/>
      <c r="W816" s="197"/>
    </row>
    <row r="817" ht="15.75" customHeight="1">
      <c r="N817" s="196"/>
      <c r="Q817" s="196"/>
      <c r="W817" s="197"/>
    </row>
    <row r="818" ht="15.75" customHeight="1">
      <c r="N818" s="196"/>
      <c r="Q818" s="196"/>
      <c r="W818" s="197"/>
    </row>
    <row r="819" ht="15.75" customHeight="1">
      <c r="N819" s="196"/>
      <c r="Q819" s="196"/>
      <c r="W819" s="197"/>
    </row>
    <row r="820" ht="15.75" customHeight="1">
      <c r="N820" s="196"/>
      <c r="Q820" s="196"/>
      <c r="W820" s="197"/>
    </row>
    <row r="821" ht="15.75" customHeight="1">
      <c r="N821" s="196"/>
      <c r="Q821" s="196"/>
      <c r="W821" s="197"/>
    </row>
    <row r="822" ht="15.75" customHeight="1">
      <c r="N822" s="196"/>
      <c r="Q822" s="196"/>
      <c r="W822" s="197"/>
    </row>
    <row r="823" ht="15.75" customHeight="1">
      <c r="N823" s="196"/>
      <c r="Q823" s="196"/>
      <c r="W823" s="197"/>
    </row>
    <row r="824" ht="15.75" customHeight="1">
      <c r="N824" s="196"/>
      <c r="Q824" s="196"/>
      <c r="W824" s="197"/>
    </row>
    <row r="825" ht="15.75" customHeight="1">
      <c r="N825" s="196"/>
      <c r="Q825" s="196"/>
      <c r="W825" s="197"/>
    </row>
    <row r="826" ht="15.75" customHeight="1">
      <c r="N826" s="196"/>
      <c r="Q826" s="196"/>
      <c r="W826" s="197"/>
    </row>
    <row r="827" ht="15.75" customHeight="1">
      <c r="N827" s="196"/>
      <c r="Q827" s="196"/>
      <c r="W827" s="197"/>
    </row>
    <row r="828" ht="15.75" customHeight="1">
      <c r="N828" s="196"/>
      <c r="Q828" s="196"/>
      <c r="W828" s="197"/>
    </row>
    <row r="829" ht="15.75" customHeight="1">
      <c r="N829" s="196"/>
      <c r="Q829" s="196"/>
      <c r="W829" s="197"/>
    </row>
    <row r="830" ht="15.75" customHeight="1">
      <c r="N830" s="196"/>
      <c r="Q830" s="196"/>
      <c r="W830" s="197"/>
    </row>
    <row r="831" ht="15.75" customHeight="1">
      <c r="N831" s="196"/>
      <c r="Q831" s="196"/>
      <c r="W831" s="197"/>
    </row>
    <row r="832" ht="15.75" customHeight="1">
      <c r="N832" s="196"/>
      <c r="Q832" s="196"/>
      <c r="W832" s="197"/>
    </row>
    <row r="833" ht="15.75" customHeight="1">
      <c r="N833" s="196"/>
      <c r="Q833" s="196"/>
      <c r="W833" s="197"/>
    </row>
    <row r="834" ht="15.75" customHeight="1">
      <c r="N834" s="196"/>
      <c r="Q834" s="196"/>
      <c r="W834" s="197"/>
    </row>
    <row r="835" ht="15.75" customHeight="1">
      <c r="N835" s="196"/>
      <c r="Q835" s="196"/>
      <c r="W835" s="197"/>
    </row>
    <row r="836" ht="15.75" customHeight="1">
      <c r="N836" s="196"/>
      <c r="Q836" s="196"/>
      <c r="W836" s="197"/>
    </row>
    <row r="837" ht="15.75" customHeight="1">
      <c r="N837" s="196"/>
      <c r="Q837" s="196"/>
      <c r="W837" s="197"/>
    </row>
    <row r="838" ht="15.75" customHeight="1">
      <c r="N838" s="196"/>
      <c r="Q838" s="196"/>
      <c r="W838" s="197"/>
    </row>
    <row r="839" ht="15.75" customHeight="1">
      <c r="N839" s="196"/>
      <c r="Q839" s="196"/>
      <c r="W839" s="197"/>
    </row>
    <row r="840" ht="15.75" customHeight="1">
      <c r="N840" s="196"/>
      <c r="Q840" s="196"/>
      <c r="W840" s="197"/>
    </row>
    <row r="841" ht="15.75" customHeight="1">
      <c r="N841" s="196"/>
      <c r="Q841" s="196"/>
      <c r="W841" s="197"/>
    </row>
    <row r="842" ht="15.75" customHeight="1">
      <c r="N842" s="196"/>
      <c r="Q842" s="196"/>
      <c r="W842" s="197"/>
    </row>
    <row r="843" ht="15.75" customHeight="1">
      <c r="N843" s="196"/>
      <c r="Q843" s="196"/>
      <c r="W843" s="197"/>
    </row>
    <row r="844" ht="15.75" customHeight="1">
      <c r="N844" s="196"/>
      <c r="Q844" s="196"/>
      <c r="W844" s="197"/>
    </row>
    <row r="845" ht="15.75" customHeight="1">
      <c r="N845" s="196"/>
      <c r="Q845" s="196"/>
      <c r="W845" s="197"/>
    </row>
    <row r="846" ht="15.75" customHeight="1">
      <c r="N846" s="196"/>
      <c r="Q846" s="196"/>
      <c r="W846" s="197"/>
    </row>
    <row r="847" ht="15.75" customHeight="1">
      <c r="N847" s="196"/>
      <c r="Q847" s="196"/>
      <c r="W847" s="197"/>
    </row>
    <row r="848" ht="15.75" customHeight="1">
      <c r="N848" s="196"/>
      <c r="Q848" s="196"/>
      <c r="W848" s="197"/>
    </row>
    <row r="849" ht="15.75" customHeight="1">
      <c r="N849" s="196"/>
      <c r="Q849" s="196"/>
      <c r="W849" s="197"/>
    </row>
    <row r="850" ht="15.75" customHeight="1">
      <c r="N850" s="196"/>
      <c r="Q850" s="196"/>
      <c r="W850" s="197"/>
    </row>
    <row r="851" ht="15.75" customHeight="1">
      <c r="N851" s="196"/>
      <c r="Q851" s="196"/>
      <c r="W851" s="197"/>
    </row>
    <row r="852" ht="15.75" customHeight="1">
      <c r="N852" s="196"/>
      <c r="Q852" s="196"/>
      <c r="W852" s="197"/>
    </row>
    <row r="853" ht="15.75" customHeight="1">
      <c r="N853" s="196"/>
      <c r="Q853" s="196"/>
      <c r="W853" s="197"/>
    </row>
    <row r="854" ht="15.75" customHeight="1">
      <c r="N854" s="196"/>
      <c r="Q854" s="196"/>
      <c r="W854" s="197"/>
    </row>
    <row r="855" ht="15.75" customHeight="1">
      <c r="N855" s="196"/>
      <c r="Q855" s="196"/>
      <c r="W855" s="197"/>
    </row>
    <row r="856" ht="15.75" customHeight="1">
      <c r="N856" s="196"/>
      <c r="Q856" s="196"/>
      <c r="W856" s="197"/>
    </row>
    <row r="857" ht="15.75" customHeight="1">
      <c r="N857" s="196"/>
      <c r="Q857" s="196"/>
      <c r="W857" s="197"/>
    </row>
    <row r="858" ht="15.75" customHeight="1">
      <c r="N858" s="196"/>
      <c r="Q858" s="196"/>
      <c r="W858" s="197"/>
    </row>
    <row r="859" ht="15.75" customHeight="1">
      <c r="N859" s="196"/>
      <c r="Q859" s="196"/>
      <c r="W859" s="197"/>
    </row>
    <row r="860" ht="15.75" customHeight="1">
      <c r="N860" s="196"/>
      <c r="Q860" s="196"/>
      <c r="W860" s="197"/>
    </row>
    <row r="861" ht="15.75" customHeight="1">
      <c r="N861" s="196"/>
      <c r="Q861" s="196"/>
      <c r="W861" s="197"/>
    </row>
    <row r="862" ht="15.75" customHeight="1">
      <c r="N862" s="196"/>
      <c r="Q862" s="196"/>
      <c r="W862" s="197"/>
    </row>
    <row r="863" ht="15.75" customHeight="1">
      <c r="N863" s="196"/>
      <c r="Q863" s="196"/>
      <c r="W863" s="197"/>
    </row>
    <row r="864" ht="15.75" customHeight="1">
      <c r="N864" s="196"/>
      <c r="Q864" s="196"/>
      <c r="W864" s="197"/>
    </row>
    <row r="865" ht="15.75" customHeight="1">
      <c r="N865" s="196"/>
      <c r="Q865" s="196"/>
      <c r="W865" s="197"/>
    </row>
    <row r="866" ht="15.75" customHeight="1">
      <c r="N866" s="196"/>
      <c r="Q866" s="196"/>
      <c r="W866" s="197"/>
    </row>
    <row r="867" ht="15.75" customHeight="1">
      <c r="N867" s="196"/>
      <c r="Q867" s="196"/>
      <c r="W867" s="197"/>
    </row>
    <row r="868" ht="15.75" customHeight="1">
      <c r="N868" s="196"/>
      <c r="Q868" s="196"/>
      <c r="W868" s="197"/>
    </row>
    <row r="869" ht="15.75" customHeight="1">
      <c r="N869" s="196"/>
      <c r="Q869" s="196"/>
      <c r="W869" s="197"/>
    </row>
    <row r="870" ht="15.75" customHeight="1">
      <c r="N870" s="196"/>
      <c r="Q870" s="196"/>
      <c r="W870" s="197"/>
    </row>
    <row r="871" ht="15.75" customHeight="1">
      <c r="N871" s="196"/>
      <c r="Q871" s="196"/>
      <c r="W871" s="197"/>
    </row>
    <row r="872" ht="15.75" customHeight="1">
      <c r="N872" s="196"/>
      <c r="Q872" s="196"/>
      <c r="W872" s="197"/>
    </row>
    <row r="873" ht="15.75" customHeight="1">
      <c r="N873" s="196"/>
      <c r="Q873" s="196"/>
      <c r="W873" s="197"/>
    </row>
    <row r="874" ht="15.75" customHeight="1">
      <c r="N874" s="196"/>
      <c r="Q874" s="196"/>
      <c r="W874" s="197"/>
    </row>
    <row r="875" ht="15.75" customHeight="1">
      <c r="N875" s="196"/>
      <c r="Q875" s="196"/>
      <c r="W875" s="197"/>
    </row>
    <row r="876" ht="15.75" customHeight="1">
      <c r="N876" s="196"/>
      <c r="Q876" s="196"/>
      <c r="W876" s="197"/>
    </row>
    <row r="877" ht="15.75" customHeight="1">
      <c r="N877" s="196"/>
      <c r="Q877" s="196"/>
      <c r="W877" s="197"/>
    </row>
    <row r="878" ht="15.75" customHeight="1">
      <c r="N878" s="196"/>
      <c r="Q878" s="196"/>
      <c r="W878" s="197"/>
    </row>
    <row r="879" ht="15.75" customHeight="1">
      <c r="N879" s="196"/>
      <c r="Q879" s="196"/>
      <c r="W879" s="197"/>
    </row>
    <row r="880" ht="15.75" customHeight="1">
      <c r="N880" s="196"/>
      <c r="Q880" s="196"/>
      <c r="W880" s="197"/>
    </row>
    <row r="881" ht="15.75" customHeight="1">
      <c r="N881" s="196"/>
      <c r="Q881" s="196"/>
      <c r="W881" s="197"/>
    </row>
    <row r="882" ht="15.75" customHeight="1">
      <c r="N882" s="196"/>
      <c r="Q882" s="196"/>
      <c r="W882" s="197"/>
    </row>
    <row r="883" ht="15.75" customHeight="1">
      <c r="N883" s="196"/>
      <c r="Q883" s="196"/>
      <c r="W883" s="197"/>
    </row>
    <row r="884" ht="15.75" customHeight="1">
      <c r="N884" s="196"/>
      <c r="Q884" s="196"/>
      <c r="W884" s="197"/>
    </row>
    <row r="885" ht="15.75" customHeight="1">
      <c r="N885" s="196"/>
      <c r="Q885" s="196"/>
      <c r="W885" s="197"/>
    </row>
    <row r="886" ht="15.75" customHeight="1">
      <c r="N886" s="196"/>
      <c r="Q886" s="196"/>
      <c r="W886" s="197"/>
    </row>
    <row r="887" ht="15.75" customHeight="1">
      <c r="N887" s="196"/>
      <c r="Q887" s="196"/>
      <c r="W887" s="197"/>
    </row>
    <row r="888" ht="15.75" customHeight="1">
      <c r="N888" s="196"/>
      <c r="Q888" s="196"/>
      <c r="W888" s="197"/>
    </row>
    <row r="889" ht="15.75" customHeight="1">
      <c r="N889" s="196"/>
      <c r="Q889" s="196"/>
      <c r="W889" s="197"/>
    </row>
    <row r="890" ht="15.75" customHeight="1">
      <c r="N890" s="196"/>
      <c r="Q890" s="196"/>
      <c r="W890" s="197"/>
    </row>
    <row r="891" ht="15.75" customHeight="1">
      <c r="N891" s="196"/>
      <c r="Q891" s="196"/>
      <c r="W891" s="197"/>
    </row>
    <row r="892" ht="15.75" customHeight="1">
      <c r="N892" s="196"/>
      <c r="Q892" s="196"/>
      <c r="W892" s="197"/>
    </row>
    <row r="893" ht="15.75" customHeight="1">
      <c r="N893" s="196"/>
      <c r="Q893" s="196"/>
      <c r="W893" s="197"/>
    </row>
    <row r="894" ht="15.75" customHeight="1">
      <c r="N894" s="196"/>
      <c r="Q894" s="196"/>
      <c r="W894" s="197"/>
    </row>
    <row r="895" ht="15.75" customHeight="1">
      <c r="N895" s="196"/>
      <c r="Q895" s="196"/>
      <c r="W895" s="197"/>
    </row>
    <row r="896" ht="15.75" customHeight="1">
      <c r="N896" s="196"/>
      <c r="Q896" s="196"/>
      <c r="W896" s="197"/>
    </row>
    <row r="897" ht="15.75" customHeight="1">
      <c r="N897" s="196"/>
      <c r="Q897" s="196"/>
      <c r="W897" s="197"/>
    </row>
    <row r="898" ht="15.75" customHeight="1">
      <c r="N898" s="196"/>
      <c r="Q898" s="196"/>
      <c r="W898" s="197"/>
    </row>
    <row r="899" ht="15.75" customHeight="1">
      <c r="N899" s="196"/>
      <c r="Q899" s="196"/>
      <c r="W899" s="197"/>
    </row>
    <row r="900" ht="15.75" customHeight="1">
      <c r="N900" s="196"/>
      <c r="Q900" s="196"/>
      <c r="W900" s="197"/>
    </row>
    <row r="901" ht="15.75" customHeight="1">
      <c r="N901" s="196"/>
      <c r="Q901" s="196"/>
      <c r="W901" s="197"/>
    </row>
    <row r="902" ht="15.75" customHeight="1">
      <c r="N902" s="196"/>
      <c r="Q902" s="196"/>
      <c r="W902" s="197"/>
    </row>
    <row r="903" ht="15.75" customHeight="1">
      <c r="N903" s="196"/>
      <c r="Q903" s="196"/>
      <c r="W903" s="197"/>
    </row>
    <row r="904" ht="15.75" customHeight="1">
      <c r="N904" s="196"/>
      <c r="Q904" s="196"/>
      <c r="W904" s="197"/>
    </row>
    <row r="905" ht="15.75" customHeight="1">
      <c r="N905" s="196"/>
      <c r="Q905" s="196"/>
      <c r="W905" s="197"/>
    </row>
    <row r="906" ht="15.75" customHeight="1">
      <c r="N906" s="196"/>
      <c r="Q906" s="196"/>
      <c r="W906" s="197"/>
    </row>
    <row r="907" ht="15.75" customHeight="1">
      <c r="N907" s="196"/>
      <c r="Q907" s="196"/>
      <c r="W907" s="197"/>
    </row>
    <row r="908" ht="15.75" customHeight="1">
      <c r="N908" s="196"/>
      <c r="Q908" s="196"/>
      <c r="W908" s="197"/>
    </row>
    <row r="909" ht="15.75" customHeight="1">
      <c r="N909" s="196"/>
      <c r="Q909" s="196"/>
      <c r="W909" s="197"/>
    </row>
    <row r="910" ht="15.75" customHeight="1">
      <c r="N910" s="196"/>
      <c r="Q910" s="196"/>
      <c r="W910" s="197"/>
    </row>
    <row r="911" ht="15.75" customHeight="1">
      <c r="N911" s="196"/>
      <c r="Q911" s="196"/>
      <c r="W911" s="197"/>
    </row>
    <row r="912" ht="15.75" customHeight="1">
      <c r="N912" s="196"/>
      <c r="Q912" s="196"/>
      <c r="W912" s="197"/>
    </row>
    <row r="913" ht="15.75" customHeight="1">
      <c r="N913" s="196"/>
      <c r="Q913" s="196"/>
      <c r="W913" s="197"/>
    </row>
    <row r="914" ht="15.75" customHeight="1">
      <c r="N914" s="196"/>
      <c r="Q914" s="196"/>
      <c r="W914" s="197"/>
    </row>
    <row r="915" ht="15.75" customHeight="1">
      <c r="N915" s="196"/>
      <c r="Q915" s="196"/>
      <c r="W915" s="197"/>
    </row>
    <row r="916" ht="15.75" customHeight="1">
      <c r="N916" s="196"/>
      <c r="Q916" s="196"/>
      <c r="W916" s="197"/>
    </row>
    <row r="917" ht="15.75" customHeight="1">
      <c r="N917" s="196"/>
      <c r="Q917" s="196"/>
      <c r="W917" s="197"/>
    </row>
    <row r="918" ht="15.75" customHeight="1">
      <c r="N918" s="196"/>
      <c r="Q918" s="196"/>
      <c r="W918" s="197"/>
    </row>
    <row r="919" ht="15.75" customHeight="1">
      <c r="N919" s="196"/>
      <c r="Q919" s="196"/>
      <c r="W919" s="197"/>
    </row>
    <row r="920" ht="15.75" customHeight="1">
      <c r="N920" s="196"/>
      <c r="Q920" s="196"/>
      <c r="W920" s="197"/>
    </row>
    <row r="921" ht="15.75" customHeight="1">
      <c r="N921" s="196"/>
      <c r="Q921" s="196"/>
      <c r="W921" s="197"/>
    </row>
    <row r="922" ht="15.75" customHeight="1">
      <c r="N922" s="196"/>
      <c r="Q922" s="196"/>
      <c r="W922" s="197"/>
    </row>
    <row r="923" ht="15.75" customHeight="1">
      <c r="N923" s="196"/>
      <c r="Q923" s="196"/>
      <c r="W923" s="197"/>
    </row>
    <row r="924" ht="15.75" customHeight="1">
      <c r="N924" s="196"/>
      <c r="Q924" s="196"/>
      <c r="W924" s="197"/>
    </row>
    <row r="925" ht="15.75" customHeight="1">
      <c r="N925" s="196"/>
      <c r="Q925" s="196"/>
      <c r="W925" s="197"/>
    </row>
    <row r="926" ht="15.75" customHeight="1">
      <c r="N926" s="196"/>
      <c r="Q926" s="196"/>
      <c r="W926" s="197"/>
    </row>
    <row r="927" ht="15.75" customHeight="1">
      <c r="N927" s="196"/>
      <c r="Q927" s="196"/>
      <c r="W927" s="197"/>
    </row>
    <row r="928" ht="15.75" customHeight="1">
      <c r="N928" s="196"/>
      <c r="Q928" s="196"/>
      <c r="W928" s="197"/>
    </row>
    <row r="929" ht="15.75" customHeight="1">
      <c r="N929" s="196"/>
      <c r="Q929" s="196"/>
      <c r="W929" s="197"/>
    </row>
    <row r="930" ht="15.75" customHeight="1">
      <c r="N930" s="196"/>
      <c r="Q930" s="196"/>
      <c r="W930" s="197"/>
    </row>
    <row r="931" ht="15.75" customHeight="1">
      <c r="N931" s="196"/>
      <c r="Q931" s="196"/>
      <c r="W931" s="197"/>
    </row>
    <row r="932" ht="15.75" customHeight="1">
      <c r="N932" s="196"/>
      <c r="Q932" s="196"/>
      <c r="W932" s="197"/>
    </row>
    <row r="933" ht="15.75" customHeight="1">
      <c r="N933" s="196"/>
      <c r="Q933" s="196"/>
      <c r="W933" s="197"/>
    </row>
    <row r="934" ht="15.75" customHeight="1">
      <c r="N934" s="196"/>
      <c r="Q934" s="196"/>
      <c r="W934" s="197"/>
    </row>
    <row r="935" ht="15.75" customHeight="1">
      <c r="N935" s="196"/>
      <c r="Q935" s="196"/>
      <c r="W935" s="197"/>
    </row>
    <row r="936" ht="15.75" customHeight="1">
      <c r="N936" s="196"/>
      <c r="Q936" s="196"/>
      <c r="W936" s="197"/>
    </row>
    <row r="937" ht="15.75" customHeight="1">
      <c r="N937" s="196"/>
      <c r="Q937" s="196"/>
      <c r="W937" s="197"/>
    </row>
    <row r="938" ht="15.75" customHeight="1">
      <c r="N938" s="196"/>
      <c r="Q938" s="196"/>
      <c r="W938" s="197"/>
    </row>
    <row r="939" ht="15.75" customHeight="1">
      <c r="N939" s="196"/>
      <c r="Q939" s="196"/>
      <c r="W939" s="197"/>
    </row>
    <row r="940" ht="15.75" customHeight="1">
      <c r="N940" s="196"/>
      <c r="Q940" s="196"/>
      <c r="W940" s="197"/>
    </row>
    <row r="941" ht="15.75" customHeight="1">
      <c r="N941" s="196"/>
      <c r="Q941" s="196"/>
      <c r="W941" s="197"/>
    </row>
    <row r="942" ht="15.75" customHeight="1">
      <c r="N942" s="196"/>
      <c r="Q942" s="196"/>
      <c r="W942" s="197"/>
    </row>
    <row r="943" ht="15.75" customHeight="1">
      <c r="N943" s="196"/>
      <c r="Q943" s="196"/>
      <c r="W943" s="197"/>
    </row>
    <row r="944" ht="15.75" customHeight="1">
      <c r="N944" s="196"/>
      <c r="Q944" s="196"/>
      <c r="W944" s="197"/>
    </row>
    <row r="945" ht="15.75" customHeight="1">
      <c r="N945" s="196"/>
      <c r="Q945" s="196"/>
      <c r="W945" s="197"/>
    </row>
    <row r="946" ht="15.75" customHeight="1">
      <c r="N946" s="196"/>
      <c r="Q946" s="196"/>
      <c r="W946" s="197"/>
    </row>
    <row r="947" ht="15.75" customHeight="1">
      <c r="N947" s="196"/>
      <c r="Q947" s="196"/>
      <c r="W947" s="197"/>
    </row>
    <row r="948" ht="15.75" customHeight="1">
      <c r="N948" s="196"/>
      <c r="Q948" s="196"/>
      <c r="W948" s="197"/>
    </row>
    <row r="949" ht="15.75" customHeight="1">
      <c r="N949" s="196"/>
      <c r="Q949" s="196"/>
      <c r="W949" s="197"/>
    </row>
    <row r="950" ht="15.75" customHeight="1">
      <c r="N950" s="196"/>
      <c r="Q950" s="196"/>
      <c r="W950" s="197"/>
    </row>
    <row r="951" ht="15.75" customHeight="1">
      <c r="N951" s="196"/>
      <c r="Q951" s="196"/>
      <c r="W951" s="197"/>
    </row>
    <row r="952" ht="15.75" customHeight="1">
      <c r="N952" s="196"/>
      <c r="Q952" s="196"/>
      <c r="W952" s="197"/>
    </row>
    <row r="953" ht="15.75" customHeight="1">
      <c r="N953" s="196"/>
      <c r="Q953" s="196"/>
      <c r="W953" s="197"/>
    </row>
    <row r="954" ht="15.75" customHeight="1">
      <c r="N954" s="196"/>
      <c r="Q954" s="196"/>
      <c r="W954" s="197"/>
    </row>
    <row r="955" ht="15.75" customHeight="1">
      <c r="N955" s="196"/>
      <c r="Q955" s="196"/>
      <c r="W955" s="197"/>
    </row>
    <row r="956" ht="15.75" customHeight="1">
      <c r="N956" s="196"/>
      <c r="Q956" s="196"/>
      <c r="W956" s="197"/>
    </row>
    <row r="957" ht="15.75" customHeight="1">
      <c r="N957" s="196"/>
      <c r="Q957" s="196"/>
      <c r="W957" s="197"/>
    </row>
    <row r="958" ht="15.75" customHeight="1">
      <c r="N958" s="196"/>
      <c r="Q958" s="196"/>
      <c r="W958" s="197"/>
    </row>
    <row r="959" ht="15.75" customHeight="1">
      <c r="N959" s="196"/>
      <c r="Q959" s="196"/>
      <c r="W959" s="197"/>
    </row>
    <row r="960" ht="15.75" customHeight="1">
      <c r="N960" s="196"/>
      <c r="Q960" s="196"/>
      <c r="W960" s="197"/>
    </row>
    <row r="961" ht="15.75" customHeight="1">
      <c r="N961" s="196"/>
      <c r="Q961" s="196"/>
      <c r="W961" s="197"/>
    </row>
    <row r="962" ht="15.75" customHeight="1">
      <c r="N962" s="196"/>
      <c r="Q962" s="196"/>
      <c r="W962" s="197"/>
    </row>
    <row r="963" ht="15.75" customHeight="1">
      <c r="N963" s="196"/>
      <c r="Q963" s="196"/>
      <c r="W963" s="197"/>
    </row>
    <row r="964" ht="15.75" customHeight="1">
      <c r="N964" s="196"/>
      <c r="Q964" s="196"/>
      <c r="W964" s="197"/>
    </row>
    <row r="965" ht="15.75" customHeight="1">
      <c r="N965" s="196"/>
      <c r="Q965" s="196"/>
      <c r="W965" s="197"/>
    </row>
    <row r="966" ht="15.75" customHeight="1">
      <c r="N966" s="196"/>
      <c r="Q966" s="196"/>
      <c r="W966" s="197"/>
    </row>
    <row r="967" ht="15.75" customHeight="1">
      <c r="N967" s="196"/>
      <c r="Q967" s="196"/>
      <c r="W967" s="197"/>
    </row>
    <row r="968" ht="15.75" customHeight="1">
      <c r="N968" s="196"/>
      <c r="Q968" s="196"/>
      <c r="W968" s="197"/>
    </row>
    <row r="969" ht="15.75" customHeight="1">
      <c r="N969" s="196"/>
      <c r="Q969" s="196"/>
      <c r="W969" s="197"/>
    </row>
    <row r="970" ht="15.75" customHeight="1">
      <c r="N970" s="196"/>
      <c r="Q970" s="196"/>
      <c r="W970" s="197"/>
    </row>
    <row r="971" ht="15.75" customHeight="1">
      <c r="N971" s="196"/>
      <c r="Q971" s="196"/>
      <c r="W971" s="197"/>
    </row>
    <row r="972" ht="15.75" customHeight="1">
      <c r="N972" s="196"/>
      <c r="Q972" s="196"/>
      <c r="W972" s="197"/>
    </row>
    <row r="973" ht="15.75" customHeight="1">
      <c r="N973" s="196"/>
      <c r="Q973" s="196"/>
      <c r="W973" s="197"/>
    </row>
    <row r="974" ht="15.75" customHeight="1">
      <c r="N974" s="196"/>
      <c r="Q974" s="196"/>
      <c r="W974" s="197"/>
    </row>
    <row r="975" ht="15.75" customHeight="1">
      <c r="N975" s="196"/>
      <c r="Q975" s="196"/>
      <c r="W975" s="197"/>
    </row>
    <row r="976" ht="15.75" customHeight="1">
      <c r="N976" s="196"/>
      <c r="Q976" s="196"/>
      <c r="W976" s="197"/>
    </row>
    <row r="977" ht="15.75" customHeight="1">
      <c r="N977" s="196"/>
      <c r="Q977" s="196"/>
      <c r="W977" s="197"/>
    </row>
    <row r="978" ht="15.75" customHeight="1">
      <c r="N978" s="196"/>
      <c r="Q978" s="196"/>
      <c r="W978" s="197"/>
    </row>
    <row r="979" ht="15.75" customHeight="1">
      <c r="N979" s="196"/>
      <c r="Q979" s="196"/>
      <c r="W979" s="197"/>
    </row>
    <row r="980" ht="15.75" customHeight="1">
      <c r="N980" s="196"/>
      <c r="Q980" s="196"/>
      <c r="W980" s="197"/>
    </row>
    <row r="981" ht="15.75" customHeight="1">
      <c r="N981" s="196"/>
      <c r="Q981" s="196"/>
      <c r="W981" s="197"/>
    </row>
    <row r="982" ht="15.75" customHeight="1">
      <c r="N982" s="196"/>
      <c r="Q982" s="196"/>
      <c r="W982" s="197"/>
    </row>
    <row r="983" ht="15.75" customHeight="1">
      <c r="N983" s="196"/>
      <c r="Q983" s="196"/>
      <c r="W983" s="197"/>
    </row>
    <row r="984" ht="15.75" customHeight="1">
      <c r="N984" s="196"/>
      <c r="Q984" s="196"/>
      <c r="W984" s="197"/>
    </row>
    <row r="985" ht="15.75" customHeight="1">
      <c r="N985" s="196"/>
      <c r="Q985" s="196"/>
      <c r="W985" s="197"/>
    </row>
    <row r="986" ht="15.75" customHeight="1">
      <c r="N986" s="196"/>
      <c r="Q986" s="196"/>
      <c r="W986" s="197"/>
    </row>
    <row r="987" ht="15.75" customHeight="1">
      <c r="N987" s="196"/>
      <c r="Q987" s="196"/>
      <c r="W987" s="197"/>
    </row>
    <row r="988" ht="15.75" customHeight="1">
      <c r="N988" s="196"/>
      <c r="Q988" s="196"/>
      <c r="W988" s="197"/>
    </row>
    <row r="989" ht="15.75" customHeight="1">
      <c r="N989" s="196"/>
      <c r="Q989" s="196"/>
      <c r="W989" s="197"/>
    </row>
    <row r="990" ht="15.75" customHeight="1">
      <c r="N990" s="196"/>
      <c r="Q990" s="196"/>
      <c r="W990" s="197"/>
    </row>
    <row r="991" ht="15.75" customHeight="1">
      <c r="N991" s="196"/>
      <c r="Q991" s="196"/>
      <c r="W991" s="197"/>
    </row>
    <row r="992" ht="15.75" customHeight="1">
      <c r="N992" s="196"/>
      <c r="Q992" s="196"/>
      <c r="W992" s="197"/>
    </row>
    <row r="993" ht="15.75" customHeight="1">
      <c r="N993" s="196"/>
      <c r="Q993" s="196"/>
      <c r="W993" s="197"/>
    </row>
    <row r="994" ht="15.75" customHeight="1">
      <c r="N994" s="196"/>
      <c r="Q994" s="196"/>
      <c r="W994" s="197"/>
    </row>
    <row r="995" ht="15.75" customHeight="1">
      <c r="N995" s="196"/>
      <c r="Q995" s="196"/>
      <c r="W995" s="197"/>
    </row>
    <row r="996" ht="15.75" customHeight="1">
      <c r="N996" s="196"/>
      <c r="Q996" s="196"/>
      <c r="W996" s="197"/>
    </row>
    <row r="997" ht="15.75" customHeight="1">
      <c r="N997" s="196"/>
      <c r="Q997" s="196"/>
      <c r="W997" s="197"/>
    </row>
    <row r="998" ht="15.75" customHeight="1">
      <c r="N998" s="196"/>
      <c r="Q998" s="196"/>
      <c r="W998" s="197"/>
    </row>
    <row r="999" ht="15.75" customHeight="1">
      <c r="N999" s="196"/>
      <c r="Q999" s="196"/>
      <c r="W999" s="198"/>
    </row>
  </sheetData>
  <mergeCells count="455">
    <mergeCell ref="T3:V3"/>
    <mergeCell ref="W3:Y3"/>
    <mergeCell ref="T4:V4"/>
    <mergeCell ref="X4:Y4"/>
    <mergeCell ref="Z3:AB3"/>
    <mergeCell ref="AC3:AE3"/>
    <mergeCell ref="Z4:AB4"/>
    <mergeCell ref="AC4:AE4"/>
    <mergeCell ref="AF3:AH3"/>
    <mergeCell ref="AI3:AK3"/>
    <mergeCell ref="AG4:AH4"/>
    <mergeCell ref="AI4:AK4"/>
    <mergeCell ref="A1:AL1"/>
    <mergeCell ref="B2:M2"/>
    <mergeCell ref="N2:AK2"/>
    <mergeCell ref="B3:D3"/>
    <mergeCell ref="E3:G3"/>
    <mergeCell ref="H3:J3"/>
    <mergeCell ref="K3:M3"/>
    <mergeCell ref="N3:P3"/>
    <mergeCell ref="Q3:S3"/>
    <mergeCell ref="E4:G4"/>
    <mergeCell ref="H4:J4"/>
    <mergeCell ref="K4:M4"/>
    <mergeCell ref="O4:P4"/>
    <mergeCell ref="Q4:S4"/>
    <mergeCell ref="T5:V5"/>
    <mergeCell ref="X5:Y5"/>
    <mergeCell ref="Z5:AB5"/>
    <mergeCell ref="AC5:AE5"/>
    <mergeCell ref="AG5:AH5"/>
    <mergeCell ref="AI5:AK5"/>
    <mergeCell ref="B4:D4"/>
    <mergeCell ref="B5:D5"/>
    <mergeCell ref="E5:G5"/>
    <mergeCell ref="H5:J5"/>
    <mergeCell ref="K5:M5"/>
    <mergeCell ref="O5:P5"/>
    <mergeCell ref="Q5:S5"/>
    <mergeCell ref="C8:D8"/>
    <mergeCell ref="E8:G8"/>
    <mergeCell ref="I8:J8"/>
    <mergeCell ref="L8:M8"/>
    <mergeCell ref="O8:P8"/>
    <mergeCell ref="R8:S8"/>
    <mergeCell ref="U8:V8"/>
    <mergeCell ref="C9:D9"/>
    <mergeCell ref="E9:G9"/>
    <mergeCell ref="I9:J9"/>
    <mergeCell ref="L9:M9"/>
    <mergeCell ref="O9:P9"/>
    <mergeCell ref="R9:S9"/>
    <mergeCell ref="U9:V9"/>
    <mergeCell ref="X6:Y6"/>
    <mergeCell ref="AA6:AB6"/>
    <mergeCell ref="AC6:AE6"/>
    <mergeCell ref="AG6:AH6"/>
    <mergeCell ref="AI6:AK6"/>
    <mergeCell ref="B6:D6"/>
    <mergeCell ref="E6:G6"/>
    <mergeCell ref="I6:J6"/>
    <mergeCell ref="K6:M6"/>
    <mergeCell ref="O6:P6"/>
    <mergeCell ref="Q6:S6"/>
    <mergeCell ref="T6:V6"/>
    <mergeCell ref="X7:Y7"/>
    <mergeCell ref="AA7:AB7"/>
    <mergeCell ref="AC7:AE7"/>
    <mergeCell ref="AG7:AH7"/>
    <mergeCell ref="AJ7:AK7"/>
    <mergeCell ref="C7:D7"/>
    <mergeCell ref="E7:G7"/>
    <mergeCell ref="I7:J7"/>
    <mergeCell ref="L7:M7"/>
    <mergeCell ref="O7:P7"/>
    <mergeCell ref="R7:S7"/>
    <mergeCell ref="T7:V7"/>
    <mergeCell ref="X8:Y8"/>
    <mergeCell ref="AA8:AB8"/>
    <mergeCell ref="AC8:AE8"/>
    <mergeCell ref="AG8:AH8"/>
    <mergeCell ref="AJ8:AK8"/>
    <mergeCell ref="X9:Y9"/>
    <mergeCell ref="AA9:AB9"/>
    <mergeCell ref="AD9:AE9"/>
    <mergeCell ref="AG9:AH9"/>
    <mergeCell ref="AJ9:AK9"/>
    <mergeCell ref="X10:Y10"/>
    <mergeCell ref="AA10:AB10"/>
    <mergeCell ref="AD10:AE10"/>
    <mergeCell ref="AG10:AH10"/>
    <mergeCell ref="AJ10:AK10"/>
    <mergeCell ref="U11:V11"/>
    <mergeCell ref="X11:Y11"/>
    <mergeCell ref="AA11:AB11"/>
    <mergeCell ref="AD11:AE11"/>
    <mergeCell ref="AG11:AH11"/>
    <mergeCell ref="AJ11:AK11"/>
    <mergeCell ref="C10:D10"/>
    <mergeCell ref="I10:J10"/>
    <mergeCell ref="O10:P10"/>
    <mergeCell ref="U10:V10"/>
    <mergeCell ref="C11:D11"/>
    <mergeCell ref="I11:J11"/>
    <mergeCell ref="O11:P11"/>
    <mergeCell ref="AG12:AH12"/>
    <mergeCell ref="AJ12:AK12"/>
    <mergeCell ref="R10:S10"/>
    <mergeCell ref="R11:S11"/>
    <mergeCell ref="R12:S12"/>
    <mergeCell ref="U12:V12"/>
    <mergeCell ref="X12:Y12"/>
    <mergeCell ref="AA12:AB12"/>
    <mergeCell ref="AD12:AE12"/>
    <mergeCell ref="U13:V13"/>
    <mergeCell ref="X13:Y13"/>
    <mergeCell ref="AA13:AB13"/>
    <mergeCell ref="AD13:AE13"/>
    <mergeCell ref="AG13:AH13"/>
    <mergeCell ref="AJ13:AK13"/>
    <mergeCell ref="L10:M10"/>
    <mergeCell ref="L11:M11"/>
    <mergeCell ref="L12:M12"/>
    <mergeCell ref="O12:P12"/>
    <mergeCell ref="L13:M13"/>
    <mergeCell ref="O13:P13"/>
    <mergeCell ref="R13:S13"/>
    <mergeCell ref="F10:G10"/>
    <mergeCell ref="F11:G11"/>
    <mergeCell ref="C12:D12"/>
    <mergeCell ref="F12:G12"/>
    <mergeCell ref="I12:J12"/>
    <mergeCell ref="F13:G13"/>
    <mergeCell ref="I13:J13"/>
    <mergeCell ref="U20:V20"/>
    <mergeCell ref="X20:Y20"/>
    <mergeCell ref="AA20:AB20"/>
    <mergeCell ref="AD20:AE20"/>
    <mergeCell ref="AG20:AH20"/>
    <mergeCell ref="AJ20:AK20"/>
    <mergeCell ref="R19:S19"/>
    <mergeCell ref="R20:S20"/>
    <mergeCell ref="R21:S21"/>
    <mergeCell ref="U21:V21"/>
    <mergeCell ref="X21:Y21"/>
    <mergeCell ref="AA21:AB21"/>
    <mergeCell ref="AD21:AE21"/>
    <mergeCell ref="L19:M19"/>
    <mergeCell ref="L20:M20"/>
    <mergeCell ref="L21:M21"/>
    <mergeCell ref="O21:P21"/>
    <mergeCell ref="L22:M22"/>
    <mergeCell ref="O22:P22"/>
    <mergeCell ref="R22:S22"/>
    <mergeCell ref="F19:G19"/>
    <mergeCell ref="F20:G20"/>
    <mergeCell ref="C21:D21"/>
    <mergeCell ref="F21:G21"/>
    <mergeCell ref="I21:J21"/>
    <mergeCell ref="F22:G22"/>
    <mergeCell ref="I22:J22"/>
    <mergeCell ref="I23:J23"/>
    <mergeCell ref="I24:J24"/>
    <mergeCell ref="C22:D22"/>
    <mergeCell ref="C23:D24"/>
    <mergeCell ref="F23:G23"/>
    <mergeCell ref="L23:M23"/>
    <mergeCell ref="O23:P23"/>
    <mergeCell ref="R23:S23"/>
    <mergeCell ref="F24:G24"/>
    <mergeCell ref="O29:P29"/>
    <mergeCell ref="O30:P30"/>
    <mergeCell ref="L31:M31"/>
    <mergeCell ref="O31:P31"/>
    <mergeCell ref="R31:S31"/>
    <mergeCell ref="U31:V31"/>
    <mergeCell ref="X31:Y31"/>
    <mergeCell ref="R32:S32"/>
    <mergeCell ref="R33:S33"/>
    <mergeCell ref="X32:Y32"/>
    <mergeCell ref="X33:Y33"/>
    <mergeCell ref="I32:J32"/>
    <mergeCell ref="O32:P32"/>
    <mergeCell ref="U32:V32"/>
    <mergeCell ref="I33:J33"/>
    <mergeCell ref="O33:P33"/>
    <mergeCell ref="U33:V33"/>
    <mergeCell ref="I31:J31"/>
    <mergeCell ref="U29:V29"/>
    <mergeCell ref="X29:Y29"/>
    <mergeCell ref="AA29:AB29"/>
    <mergeCell ref="AD29:AE29"/>
    <mergeCell ref="AG29:AH29"/>
    <mergeCell ref="AJ29:AK29"/>
    <mergeCell ref="R30:S30"/>
    <mergeCell ref="U30:V30"/>
    <mergeCell ref="X30:Y30"/>
    <mergeCell ref="AA30:AB30"/>
    <mergeCell ref="AD30:AE30"/>
    <mergeCell ref="AG30:AH30"/>
    <mergeCell ref="AJ30:AK30"/>
    <mergeCell ref="AA31:AB31"/>
    <mergeCell ref="AD31:AE31"/>
    <mergeCell ref="AG31:AH31"/>
    <mergeCell ref="AJ31:AK31"/>
    <mergeCell ref="AA32:AB32"/>
    <mergeCell ref="AD32:AE32"/>
    <mergeCell ref="AG32:AH32"/>
    <mergeCell ref="AJ32:AK32"/>
    <mergeCell ref="AA33:AB33"/>
    <mergeCell ref="AD33:AE33"/>
    <mergeCell ref="AG33:AH33"/>
    <mergeCell ref="AJ33:AK33"/>
    <mergeCell ref="AD35:AE35"/>
    <mergeCell ref="AF35:AH35"/>
    <mergeCell ref="X34:Y34"/>
    <mergeCell ref="AA34:AB34"/>
    <mergeCell ref="AD34:AE34"/>
    <mergeCell ref="AG34:AH34"/>
    <mergeCell ref="AJ34:AK34"/>
    <mergeCell ref="W35:Y35"/>
    <mergeCell ref="AA35:AB35"/>
    <mergeCell ref="AJ35:AK35"/>
    <mergeCell ref="AD36:AE36"/>
    <mergeCell ref="AF36:AH36"/>
    <mergeCell ref="AJ36:AK36"/>
    <mergeCell ref="I36:J36"/>
    <mergeCell ref="L36:M36"/>
    <mergeCell ref="O36:P36"/>
    <mergeCell ref="Q36:S36"/>
    <mergeCell ref="U36:V36"/>
    <mergeCell ref="W36:Y36"/>
    <mergeCell ref="AA36:AB36"/>
    <mergeCell ref="U14:V14"/>
    <mergeCell ref="X14:Y14"/>
    <mergeCell ref="AA14:AB14"/>
    <mergeCell ref="AD14:AE14"/>
    <mergeCell ref="AG14:AH14"/>
    <mergeCell ref="AJ14:AK14"/>
    <mergeCell ref="R14:S14"/>
    <mergeCell ref="R15:S15"/>
    <mergeCell ref="U15:V15"/>
    <mergeCell ref="X15:Y15"/>
    <mergeCell ref="AA15:AB15"/>
    <mergeCell ref="AD15:AE15"/>
    <mergeCell ref="AG15:AH15"/>
    <mergeCell ref="AJ15:AK15"/>
    <mergeCell ref="AA16:AB16"/>
    <mergeCell ref="AD16:AE16"/>
    <mergeCell ref="AG16:AH16"/>
    <mergeCell ref="AJ16:AK16"/>
    <mergeCell ref="X16:Y16"/>
    <mergeCell ref="X17:Y17"/>
    <mergeCell ref="AA17:AB17"/>
    <mergeCell ref="AD17:AE17"/>
    <mergeCell ref="AG17:AH17"/>
    <mergeCell ref="AJ17:AK17"/>
    <mergeCell ref="L14:M14"/>
    <mergeCell ref="L15:M15"/>
    <mergeCell ref="L16:M16"/>
    <mergeCell ref="R16:S16"/>
    <mergeCell ref="U16:V17"/>
    <mergeCell ref="L17:M17"/>
    <mergeCell ref="R17:S17"/>
    <mergeCell ref="C17:D17"/>
    <mergeCell ref="C18:D18"/>
    <mergeCell ref="F18:G18"/>
    <mergeCell ref="I18:J18"/>
    <mergeCell ref="L18:M18"/>
    <mergeCell ref="AD18:AE18"/>
    <mergeCell ref="AG18:AH18"/>
    <mergeCell ref="AJ18:AK18"/>
    <mergeCell ref="O16:P16"/>
    <mergeCell ref="O17:P17"/>
    <mergeCell ref="O18:P18"/>
    <mergeCell ref="R18:S18"/>
    <mergeCell ref="U18:V18"/>
    <mergeCell ref="X18:Y18"/>
    <mergeCell ref="AA18:AB18"/>
    <mergeCell ref="O24:P24"/>
    <mergeCell ref="R24:S24"/>
    <mergeCell ref="AG23:AH23"/>
    <mergeCell ref="AG24:AH24"/>
    <mergeCell ref="U23:V24"/>
    <mergeCell ref="X23:Y23"/>
    <mergeCell ref="AD23:AE23"/>
    <mergeCell ref="AJ23:AK23"/>
    <mergeCell ref="L24:M24"/>
    <mergeCell ref="X24:Y24"/>
    <mergeCell ref="AD24:AE24"/>
    <mergeCell ref="AJ24:AK24"/>
    <mergeCell ref="C13:D13"/>
    <mergeCell ref="C14:D14"/>
    <mergeCell ref="I14:J14"/>
    <mergeCell ref="O14:P14"/>
    <mergeCell ref="C15:D15"/>
    <mergeCell ref="I15:J15"/>
    <mergeCell ref="O15:P15"/>
    <mergeCell ref="X19:Y19"/>
    <mergeCell ref="AA19:AB19"/>
    <mergeCell ref="AD19:AE19"/>
    <mergeCell ref="AG19:AH19"/>
    <mergeCell ref="AJ19:AK19"/>
    <mergeCell ref="C19:D19"/>
    <mergeCell ref="I19:J19"/>
    <mergeCell ref="O19:P19"/>
    <mergeCell ref="U19:V19"/>
    <mergeCell ref="C20:D20"/>
    <mergeCell ref="I20:J20"/>
    <mergeCell ref="O20:P20"/>
    <mergeCell ref="AG21:AH21"/>
    <mergeCell ref="AJ21:AK21"/>
    <mergeCell ref="U22:V22"/>
    <mergeCell ref="X22:Y22"/>
    <mergeCell ref="AA22:AB22"/>
    <mergeCell ref="AD22:AE22"/>
    <mergeCell ref="AG22:AH22"/>
    <mergeCell ref="AJ22:AK22"/>
    <mergeCell ref="AA23:AB23"/>
    <mergeCell ref="AA24:AB24"/>
    <mergeCell ref="AA25:AB25"/>
    <mergeCell ref="AG25:AH25"/>
    <mergeCell ref="AJ25:AK25"/>
    <mergeCell ref="F14:G14"/>
    <mergeCell ref="F15:G15"/>
    <mergeCell ref="C16:D16"/>
    <mergeCell ref="F16:G16"/>
    <mergeCell ref="I16:J16"/>
    <mergeCell ref="F17:G17"/>
    <mergeCell ref="I17:J17"/>
    <mergeCell ref="X25:Y25"/>
    <mergeCell ref="AD25:AE25"/>
    <mergeCell ref="U26:V26"/>
    <mergeCell ref="X26:Y26"/>
    <mergeCell ref="AA26:AB26"/>
    <mergeCell ref="AD26:AE26"/>
    <mergeCell ref="AG26:AH26"/>
    <mergeCell ref="AJ26:AK26"/>
    <mergeCell ref="C25:D25"/>
    <mergeCell ref="I25:J25"/>
    <mergeCell ref="O25:P25"/>
    <mergeCell ref="U25:V25"/>
    <mergeCell ref="C26:D26"/>
    <mergeCell ref="I26:J26"/>
    <mergeCell ref="O26:P26"/>
    <mergeCell ref="AG27:AH27"/>
    <mergeCell ref="AJ27:AK27"/>
    <mergeCell ref="R25:S25"/>
    <mergeCell ref="R26:S26"/>
    <mergeCell ref="R27:S27"/>
    <mergeCell ref="U27:V27"/>
    <mergeCell ref="X27:Y27"/>
    <mergeCell ref="AA27:AB27"/>
    <mergeCell ref="AD27:AE27"/>
    <mergeCell ref="U28:V28"/>
    <mergeCell ref="X28:Y28"/>
    <mergeCell ref="AA28:AB28"/>
    <mergeCell ref="AD28:AE28"/>
    <mergeCell ref="AG28:AH28"/>
    <mergeCell ref="AJ28:AK28"/>
    <mergeCell ref="L25:M25"/>
    <mergeCell ref="L26:M26"/>
    <mergeCell ref="L27:M27"/>
    <mergeCell ref="O27:P27"/>
    <mergeCell ref="L28:M28"/>
    <mergeCell ref="O28:P28"/>
    <mergeCell ref="R28:S28"/>
    <mergeCell ref="C28:D28"/>
    <mergeCell ref="C29:D29"/>
    <mergeCell ref="F29:G29"/>
    <mergeCell ref="I29:J29"/>
    <mergeCell ref="L29:M29"/>
    <mergeCell ref="R29:S29"/>
    <mergeCell ref="L30:M30"/>
    <mergeCell ref="F25:G25"/>
    <mergeCell ref="F26:G26"/>
    <mergeCell ref="C27:D27"/>
    <mergeCell ref="F27:G27"/>
    <mergeCell ref="I27:J27"/>
    <mergeCell ref="I28:J28"/>
    <mergeCell ref="I30:J30"/>
    <mergeCell ref="C37:D37"/>
    <mergeCell ref="B38:D38"/>
    <mergeCell ref="B39:D39"/>
    <mergeCell ref="B40:D40"/>
    <mergeCell ref="C30:D30"/>
    <mergeCell ref="C31:D31"/>
    <mergeCell ref="C32:D32"/>
    <mergeCell ref="C33:D33"/>
    <mergeCell ref="C34:D34"/>
    <mergeCell ref="C35:D35"/>
    <mergeCell ref="C36:D36"/>
    <mergeCell ref="F37:G37"/>
    <mergeCell ref="F38:G38"/>
    <mergeCell ref="F39:G39"/>
    <mergeCell ref="F40:G40"/>
    <mergeCell ref="F28:G28"/>
    <mergeCell ref="F30:G31"/>
    <mergeCell ref="F32:G32"/>
    <mergeCell ref="F33:G33"/>
    <mergeCell ref="F34:G34"/>
    <mergeCell ref="F35:G35"/>
    <mergeCell ref="F36:G36"/>
    <mergeCell ref="Q40:S40"/>
    <mergeCell ref="T40:V40"/>
    <mergeCell ref="L44:M44"/>
    <mergeCell ref="H38:J38"/>
    <mergeCell ref="H39:J39"/>
    <mergeCell ref="K39:M39"/>
    <mergeCell ref="N39:P39"/>
    <mergeCell ref="Q39:S39"/>
    <mergeCell ref="T39:V39"/>
    <mergeCell ref="H40:J40"/>
    <mergeCell ref="L32:M32"/>
    <mergeCell ref="L33:M33"/>
    <mergeCell ref="I34:J34"/>
    <mergeCell ref="O34:P34"/>
    <mergeCell ref="U34:V34"/>
    <mergeCell ref="I35:J35"/>
    <mergeCell ref="O35:P35"/>
    <mergeCell ref="U35:V35"/>
    <mergeCell ref="AF37:AH37"/>
    <mergeCell ref="AJ37:AK37"/>
    <mergeCell ref="W37:Y37"/>
    <mergeCell ref="W38:Y38"/>
    <mergeCell ref="W39:Y39"/>
    <mergeCell ref="Z39:AB39"/>
    <mergeCell ref="AC39:AE39"/>
    <mergeCell ref="AD37:AE37"/>
    <mergeCell ref="AD38:AE38"/>
    <mergeCell ref="AF38:AH38"/>
    <mergeCell ref="AI38:AK38"/>
    <mergeCell ref="AF39:AH39"/>
    <mergeCell ref="AI39:AK39"/>
    <mergeCell ref="R34:S34"/>
    <mergeCell ref="R35:S35"/>
    <mergeCell ref="Q37:S37"/>
    <mergeCell ref="U37:V38"/>
    <mergeCell ref="Z37:AB37"/>
    <mergeCell ref="Q38:S38"/>
    <mergeCell ref="Z38:AB38"/>
    <mergeCell ref="L34:M34"/>
    <mergeCell ref="L35:M35"/>
    <mergeCell ref="I37:J37"/>
    <mergeCell ref="L37:M37"/>
    <mergeCell ref="O37:P37"/>
    <mergeCell ref="L38:M38"/>
    <mergeCell ref="N38:P38"/>
    <mergeCell ref="K40:M40"/>
    <mergeCell ref="N40:P40"/>
    <mergeCell ref="W40:Y40"/>
    <mergeCell ref="Z40:AB40"/>
    <mergeCell ref="AC40:AE40"/>
    <mergeCell ref="AF40:AH40"/>
    <mergeCell ref="AI40:AK40"/>
  </mergeCells>
  <printOptions horizontalCentered="1"/>
  <pageMargins bottom="0.0" footer="0.0" header="0.0" left="0.0" right="0.0" top="0.0"/>
  <pageSetup paperSize="8" orientation="landscape" pageOrder="overThenDown"/>
  <drawing r:id="rId1"/>
</worksheet>
</file>